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vasan\Desktop\Odd Sem- 2022-23\"/>
    </mc:Choice>
  </mc:AlternateContent>
  <xr:revisionPtr revIDLastSave="0" documentId="13_ncr:1_{C1AEE085-5572-4C0A-8C1E-4CE0CB6AF8A1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MON" sheetId="7" r:id="rId1"/>
    <sheet name="TUE" sheetId="6" r:id="rId2"/>
    <sheet name="WED" sheetId="5" r:id="rId3"/>
    <sheet name="THU" sheetId="4" r:id="rId4"/>
    <sheet name="FRI" sheetId="3" r:id="rId5"/>
    <sheet name="SAT" sheetId="1" r:id="rId6"/>
    <sheet name="Details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<sst xmlns="http://schemas.openxmlformats.org/spreadsheetml/2006/main" count="1138" uniqueCount="525">
  <si>
    <t xml:space="preserve">  TIME TABLE  2022 -23 (I, III &amp; V Semesters) </t>
  </si>
  <si>
    <t>MONDAY</t>
  </si>
  <si>
    <t>Class</t>
  </si>
  <si>
    <t>10AM TO 10.50AM</t>
  </si>
  <si>
    <t>10.50 AM TO 11.40 AM</t>
  </si>
  <si>
    <t>11.40 AM  TO 12.30 PM</t>
  </si>
  <si>
    <t>12.30 PM TO 1.20 PM</t>
  </si>
  <si>
    <t>2.20 PM TO 3.10 PM</t>
  </si>
  <si>
    <t>3.10 PM TO 4.00 PM</t>
  </si>
  <si>
    <t>III B.Sc  MPC/MPCS</t>
  </si>
  <si>
    <t>III B.Sc.  HSc</t>
  </si>
  <si>
    <t>II B.Sc. (MPC/MPCS)</t>
  </si>
  <si>
    <t>II B.Sc(CBZ/CBMB/AqT/ CBHt)</t>
  </si>
  <si>
    <t>II B.Sc (H.Sc)</t>
  </si>
  <si>
    <t>I B.Sc(CBZ/CBMB/AqT/ CBHt)</t>
  </si>
  <si>
    <t>I B.Sc. HSc</t>
  </si>
  <si>
    <t>II B.Com (Vocational)(Comp.lab)</t>
  </si>
  <si>
    <t>I B.Com (EM 1)(NB 1)</t>
  </si>
  <si>
    <t>I B.Com (EM 2) (NB 2)</t>
  </si>
  <si>
    <t>I B.Com (Vocational) (NB 4)</t>
  </si>
  <si>
    <t xml:space="preserve">                           A.S.D.GOVT.DEGREE COLLEGE FOR WOMEN, AUTONOMOUS, KAKINADA</t>
  </si>
  <si>
    <t>4.00 PM To 5 PM</t>
  </si>
  <si>
    <t>1.20 PM To 2.20 PM</t>
  </si>
  <si>
    <t>TUESDAY</t>
  </si>
  <si>
    <t>WEDNESDAY</t>
  </si>
  <si>
    <t>THURSDAY</t>
  </si>
  <si>
    <t>FRIDAY</t>
  </si>
  <si>
    <t>SATURDAY</t>
  </si>
  <si>
    <t>II B.Sc(CBZ/CBMB /AqT/ CBHt)</t>
  </si>
  <si>
    <t>III B.Sc. CBZ/CBMB /CZAqT/ CBHt</t>
  </si>
  <si>
    <t>I B.Sc(CBZ/CBMB /AqT/ CBHt)</t>
  </si>
  <si>
    <t>Tutor Ward</t>
  </si>
  <si>
    <t>Eng (Shan)</t>
  </si>
  <si>
    <t>Eng (PS)</t>
  </si>
  <si>
    <t>II B.Com EM1 (NB 3)</t>
  </si>
  <si>
    <t>II B.Com (EM2 ) (Old Home Science)</t>
  </si>
  <si>
    <t>II B.Com (EM 2 ) (Old Home Science)</t>
  </si>
  <si>
    <t>I B.Sc. (MPC/MPCS/MSCS)</t>
  </si>
  <si>
    <t>Eng (YS)</t>
  </si>
  <si>
    <t>II B.Com (EM 1)(NB 1)</t>
  </si>
  <si>
    <t>II B.Com (EM 2) (NB 2)</t>
  </si>
  <si>
    <t>Tel(DKG)/ Sans(RA)/ Hin(AS)</t>
  </si>
  <si>
    <t>LUNCH BREAK</t>
  </si>
  <si>
    <t>Lunch Break</t>
  </si>
  <si>
    <t>Tel(KSD)/ Sans(RA)(OHS)/ Hin(AS)</t>
  </si>
  <si>
    <t>Tel(KM) / Sans(RA)(NB 2)/ Hin(AS)(NB 4)</t>
  </si>
  <si>
    <t>Practical Batches:</t>
  </si>
  <si>
    <t>III B.Sc:</t>
  </si>
  <si>
    <t>T1</t>
  </si>
  <si>
    <t>T2</t>
  </si>
  <si>
    <t>T3</t>
  </si>
  <si>
    <t>T4</t>
  </si>
  <si>
    <t>MPCS</t>
  </si>
  <si>
    <t>MPC</t>
  </si>
  <si>
    <t>T5</t>
  </si>
  <si>
    <t>T6</t>
  </si>
  <si>
    <t>T7</t>
  </si>
  <si>
    <t>T8</t>
  </si>
  <si>
    <t>T9</t>
  </si>
  <si>
    <t>T10</t>
  </si>
  <si>
    <t>Micro</t>
  </si>
  <si>
    <t>BZC</t>
  </si>
  <si>
    <t>Aqua</t>
  </si>
  <si>
    <t>Horti</t>
  </si>
  <si>
    <t>II B.Sc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</si>
  <si>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</si>
  <si>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</si>
  <si>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</si>
  <si>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</si>
  <si>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</si>
  <si>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</si>
  <si>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</si>
  <si>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</si>
  <si>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</si>
  <si>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MPC- TM</t>
  </si>
  <si>
    <t>MPC- EM</t>
  </si>
  <si>
    <t>I B.Sc</t>
  </si>
  <si>
    <t>F1</t>
  </si>
  <si>
    <t>F2</t>
  </si>
  <si>
    <t>F3</t>
  </si>
  <si>
    <t>F4</t>
  </si>
  <si>
    <t>F5</t>
  </si>
  <si>
    <t>F6</t>
  </si>
  <si>
    <t>MSCS</t>
  </si>
  <si>
    <t>F7</t>
  </si>
  <si>
    <t>F8</t>
  </si>
  <si>
    <t>F9</t>
  </si>
  <si>
    <t>Details of LSC &amp; SDC</t>
  </si>
  <si>
    <t>I Sem: LSC</t>
  </si>
  <si>
    <t>I Sem: SDC</t>
  </si>
  <si>
    <t>Plant Nursery: Botany Department (Biology &amp; Home Science Groups)/ Elecrical Appliances:Physics Dept (MPC, MPCS &amp;MSCS)/Tourism Guidance (BA)/ Insurance Promotion(B.Com)</t>
  </si>
  <si>
    <t xml:space="preserve">III Sem: </t>
  </si>
  <si>
    <t>LSC 1:</t>
  </si>
  <si>
    <t>LSC 2:</t>
  </si>
  <si>
    <t>Environmental Education (By the respective Departments)(For all students)</t>
  </si>
  <si>
    <t>SDC:</t>
  </si>
  <si>
    <t xml:space="preserve">Analytical Skills (Maths Dept for Science Groups/Economics Dept for BA/ Commerce Department for B.Com)  </t>
  </si>
  <si>
    <t>Poultry Farming- Zoology Dept (For all Science Groups)/ Financial Markets -Economics Dept (For BA)/Commerce Dept (B.Com)</t>
  </si>
  <si>
    <t>7    (Co-Curricular &amp; Extra Curricular Activities</t>
  </si>
  <si>
    <t>1.20 - 2.20 PM</t>
  </si>
  <si>
    <t>HVPE : Hindi/ Sanskrit Department (For B. Sc &amp; B.Com Groups)/ Arts Departments (BA)</t>
  </si>
  <si>
    <t>GC (KL)</t>
  </si>
  <si>
    <t>TD (LM)</t>
  </si>
  <si>
    <t>FQCA Pra (GA)</t>
  </si>
  <si>
    <t>PGC (LM)</t>
  </si>
  <si>
    <t>CN (GA)</t>
  </si>
  <si>
    <t>CD Pra (KL)</t>
  </si>
  <si>
    <t>Psy (MS)</t>
  </si>
  <si>
    <t>Tex (LM)</t>
  </si>
  <si>
    <t>FQCA (GA)</t>
  </si>
  <si>
    <t>IDD(KL)</t>
  </si>
  <si>
    <t>CD (KL)</t>
  </si>
  <si>
    <t>BN (GA)</t>
  </si>
  <si>
    <t>FSSH (MS)</t>
  </si>
  <si>
    <t>IDD (KL)</t>
  </si>
  <si>
    <t>ECPC Practicals (MS)</t>
  </si>
  <si>
    <t>ECPC Practs (MS)</t>
  </si>
  <si>
    <t>FSSH Practs (MS)</t>
  </si>
  <si>
    <t>Tex Practicals (LM)</t>
  </si>
  <si>
    <t>CN Practicals (GA)</t>
  </si>
  <si>
    <t>IDD Practicals (KL)</t>
  </si>
  <si>
    <t xml:space="preserve">               PGC Practicals (LM)</t>
  </si>
  <si>
    <t>IDD Practs (KL)</t>
  </si>
  <si>
    <t>GC Practs (KL)</t>
  </si>
  <si>
    <t>GC Practicals (KL)</t>
  </si>
  <si>
    <t>Psy Practicals (MS)</t>
  </si>
  <si>
    <t>BN Practs (GA)</t>
  </si>
  <si>
    <t>TD Practicals (LM)</t>
  </si>
  <si>
    <t>TD Practs (LM)</t>
  </si>
  <si>
    <t>Tel (DKG)/ Sans(RA)/ Hin(AS)</t>
  </si>
  <si>
    <t>Tel (KM)/ Sans(RA)/ Hin(AS)</t>
  </si>
  <si>
    <t>Tel(KSD)/ Sans(RA)/ Hin(AS)</t>
  </si>
  <si>
    <t>Sports &amp; Games</t>
  </si>
  <si>
    <t>Pol (PBD)</t>
  </si>
  <si>
    <t>II B.A.(HEP/THP)        (R 27)</t>
  </si>
  <si>
    <t>I B.A.(HEP/THP/ESC)      (R 28)</t>
  </si>
  <si>
    <t>Pol (PBD)/Com</t>
  </si>
  <si>
    <t>Games &amp; Sports</t>
  </si>
  <si>
    <t>1.20 to 2.20 PM</t>
  </si>
  <si>
    <t>1.20 To 2.20 PM</t>
  </si>
  <si>
    <t xml:space="preserve"> Phy (S4)(KK&amp; SND) / Comp (S3)(NNS &amp;KSL)Practicals</t>
  </si>
  <si>
    <t>Comp (F3)(KSL &amp;NNS)/ Phy (F1 &amp; F4) (KVR/SND)/Stat (F2) Practicals</t>
  </si>
  <si>
    <t xml:space="preserve">  Phy ( F3) (KVR &amp;KK)/ Comp (F4)(KSL &amp;NNS) Practicals </t>
  </si>
  <si>
    <t>Tutor Ward (KVR-MPCS)</t>
  </si>
  <si>
    <t>Che-6D (T1, T2, T3)(KJL,SPD,PL)/ Phy-7B (T4)(KVR &amp;SND)/ Comp-7A (T5)(NNS &amp;KSL) Practicals</t>
  </si>
  <si>
    <t>EE (LM)</t>
  </si>
  <si>
    <t>Che (F1)(PL)/ Comp( F2) (KSL)Practicals</t>
  </si>
  <si>
    <t xml:space="preserve">Hort (F9)(NP)  Practicals </t>
  </si>
  <si>
    <t>MS(MPL)</t>
  </si>
  <si>
    <t>BS(KNB)</t>
  </si>
  <si>
    <t>AA(GS)</t>
  </si>
  <si>
    <t>MRK(RRDS)</t>
  </si>
  <si>
    <t>BS(MPL)</t>
  </si>
  <si>
    <t>COMP(GSS)</t>
  </si>
  <si>
    <t>LSC-AS (GS)</t>
  </si>
  <si>
    <t>LSC-AS(KNB)</t>
  </si>
  <si>
    <t>BOM(RRDS)</t>
  </si>
  <si>
    <t>BE(GS)</t>
  </si>
  <si>
    <t>FA(PRL)</t>
  </si>
  <si>
    <t>LSC AS(KNB)</t>
  </si>
  <si>
    <t>MRK(NPV)</t>
  </si>
  <si>
    <t>AA(NPV)</t>
  </si>
  <si>
    <t>Che (S1, S2)(SPD,KJL)/ Phy (S3)(KK &amp;SND)/ Comp (S4)(NNS &amp;KSL) Practicals</t>
  </si>
  <si>
    <t>Phy(S1,S2)(SND&amp;KVR) Practicals</t>
  </si>
  <si>
    <t>Che-7D (T1, T2, T3)(KJL/SPD/PL)/ Phy-6B (T4)(SND &amp;KK)/ Comp-6A (T5)(KSL &amp;NNS) Practicals</t>
  </si>
  <si>
    <t>LSC-HVPE (RA)</t>
  </si>
  <si>
    <t>LSC-HVPE (AS)</t>
  </si>
  <si>
    <t>Games &amp;Sports</t>
  </si>
  <si>
    <t>Student Activity (Clean &amp;Green)</t>
  </si>
  <si>
    <t xml:space="preserve">Student Activity  (Clean &amp;Green) </t>
  </si>
  <si>
    <t>Student Activity  (Clean &amp;Green)</t>
  </si>
  <si>
    <t>Student Activity (Physics Dept)</t>
  </si>
  <si>
    <t xml:space="preserve"> Library (AKV)</t>
  </si>
  <si>
    <t xml:space="preserve"> (MPC &amp;MSCS) Library (AKV)</t>
  </si>
  <si>
    <t>Library (MPC)(AKV)</t>
  </si>
  <si>
    <r>
      <t>Horti (MS) /</t>
    </r>
    <r>
      <rPr>
        <b/>
        <sz val="11"/>
        <rFont val="Times New Roman"/>
        <family val="1"/>
      </rPr>
      <t>Student Activity(Clean &amp; Green)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(CBZ, Aqua&amp; CBMB)</t>
    </r>
  </si>
  <si>
    <t xml:space="preserve"> Library (MPCS) (AKV)</t>
  </si>
  <si>
    <t>CC &amp; EC Activity (MS)</t>
  </si>
  <si>
    <t>CC &amp; EC Activity (LM)</t>
  </si>
  <si>
    <t>CC &amp; EC Activity (GA)</t>
  </si>
  <si>
    <t>CC &amp; EC Activity (KL)</t>
  </si>
  <si>
    <t>Tutor Ward (GA)</t>
  </si>
  <si>
    <t>Tutor Ward (LM)</t>
  </si>
  <si>
    <t>ECPC (MS)</t>
  </si>
  <si>
    <t>Student Activity (HS)</t>
  </si>
  <si>
    <t>Student Activity(LM)</t>
  </si>
  <si>
    <t>CC &amp; EC Activity-(LM)</t>
  </si>
  <si>
    <t>Library (CBHt) (AKV)</t>
  </si>
  <si>
    <r>
      <t xml:space="preserve"> </t>
    </r>
    <r>
      <rPr>
        <b/>
        <sz val="11"/>
        <rFont val="Times New Roman"/>
        <family val="1"/>
      </rPr>
      <t>Library(AKV) MPCS</t>
    </r>
  </si>
  <si>
    <t xml:space="preserve">III B.A.(HEP/ HET /THP)(R 26)        </t>
  </si>
  <si>
    <t>Hist VI  (YSML/ LBT)</t>
  </si>
  <si>
    <t>Pol/ Tou VI ( PBD/LBT)</t>
  </si>
  <si>
    <t>His VII (LBT/ YSML)</t>
  </si>
  <si>
    <t xml:space="preserve">Eco/Sptl VII  (GPD)(KY)/KSD) </t>
  </si>
  <si>
    <t>His (YSML)</t>
  </si>
  <si>
    <t>Pol ( PBD)</t>
  </si>
  <si>
    <t>Pol/ Tou VII ( PBD/LBT)</t>
  </si>
  <si>
    <t>FM ( GPD)/(KY)</t>
  </si>
  <si>
    <t>Games and Sports</t>
  </si>
  <si>
    <t>Pol/ Tou VI (PBD/LBT)</t>
  </si>
  <si>
    <t>Eco (GPD)/ SpTel(DKG)</t>
  </si>
  <si>
    <t>Library</t>
  </si>
  <si>
    <t>JKC</t>
  </si>
  <si>
    <t>Eng (Shanthi)</t>
  </si>
  <si>
    <t>Hist VI (YSML/ LBT)</t>
  </si>
  <si>
    <t xml:space="preserve">Eco/Sptl VI (KY)(GPD)/KM) </t>
  </si>
  <si>
    <t>Eco (GPD)/Sp Tel (DKG)</t>
  </si>
  <si>
    <t xml:space="preserve"> AS( KY)/(GPD)</t>
  </si>
  <si>
    <t>Tou ( LBT)</t>
  </si>
  <si>
    <t>Library (AKV)</t>
  </si>
  <si>
    <t>Hist VI YSML/ LBT</t>
  </si>
  <si>
    <t>LSC(EE)- AS</t>
  </si>
  <si>
    <t>LSC(EE)-CHSSV</t>
  </si>
  <si>
    <t>CC/ECA/ENG (Shan)</t>
  </si>
  <si>
    <t>CC/EC/ENG (YS)</t>
  </si>
  <si>
    <t>CC/ECA/Eng (PS)</t>
  </si>
  <si>
    <t>B.E(G.S)</t>
  </si>
  <si>
    <t>FA(CHSSV)</t>
  </si>
  <si>
    <t>BOM(KNB)</t>
  </si>
  <si>
    <t>Student Activity(PRL)</t>
  </si>
  <si>
    <t>MA(RRDS)</t>
  </si>
  <si>
    <t>LI(MPL)</t>
  </si>
  <si>
    <t>DM(MDHP)</t>
  </si>
  <si>
    <t>CCT(VS)</t>
  </si>
  <si>
    <t>DM(AS)</t>
  </si>
  <si>
    <t>MA(PRL)</t>
  </si>
  <si>
    <t>LI(AS)</t>
  </si>
  <si>
    <t>SM(MPL)</t>
  </si>
  <si>
    <t>MA(KNB)</t>
  </si>
  <si>
    <t>CCT(NPV)</t>
  </si>
  <si>
    <t>LI(CHSSV)</t>
  </si>
  <si>
    <t>GI(CHSSV)</t>
  </si>
  <si>
    <t>GI(AS)</t>
  </si>
  <si>
    <t>GI(MPL)</t>
  </si>
  <si>
    <t>BDA(GSS)</t>
  </si>
  <si>
    <t>DSUP(GSS)</t>
  </si>
  <si>
    <t>CC/ECA/Tel (DKG)/ Sans(RA)/ Hin(AS)</t>
  </si>
  <si>
    <t>CC/ECA/(KM)/ Sans(RA)/ Hin(AS)</t>
  </si>
  <si>
    <t>CC/ECA/Tel (KM)/ Sans(RA)/ Hin(AS)</t>
  </si>
  <si>
    <t>BE(G.S)</t>
  </si>
  <si>
    <t>SDC.IP(AS)</t>
  </si>
  <si>
    <t>CC/ECA/RRDS</t>
  </si>
  <si>
    <t>SDC.IP(MPL)</t>
  </si>
  <si>
    <t>CC/ECA/GS</t>
  </si>
  <si>
    <t>SDC. IP(RRDS)</t>
  </si>
  <si>
    <t>CC/ECA/AS</t>
  </si>
  <si>
    <t>SM(AS)</t>
  </si>
  <si>
    <t>CCT(GS)</t>
  </si>
  <si>
    <t>CC/ECA/(CHSSV)</t>
  </si>
  <si>
    <t>CC/ECA(AS)</t>
  </si>
  <si>
    <t>SA(KNB)</t>
  </si>
  <si>
    <t>CC/ECA(MPL)</t>
  </si>
  <si>
    <t>MA (PRL)</t>
  </si>
  <si>
    <t>CC/ECA(RRDS)</t>
  </si>
  <si>
    <t>CC/ECA(PRL)</t>
  </si>
  <si>
    <t>CC/ECA(CHSSV)</t>
  </si>
  <si>
    <t>SDC.IP(RRDS)</t>
  </si>
  <si>
    <t>CC/ECA(NPV)</t>
  </si>
  <si>
    <t>CC/ECA(KNB)</t>
  </si>
  <si>
    <t>MAR(NPV)</t>
  </si>
  <si>
    <t>CC/ECA/(MPL)</t>
  </si>
  <si>
    <t>SDC- Retailing(AS)</t>
  </si>
  <si>
    <t>Student Activity(GS)</t>
  </si>
  <si>
    <t>Student Activity(GSS)</t>
  </si>
  <si>
    <t>Student Activity(KNB)</t>
  </si>
  <si>
    <t>LSC- AS(GS)</t>
  </si>
  <si>
    <t>LSC- AS(NPVL)</t>
  </si>
  <si>
    <t>SDC- Retailing (AS)</t>
  </si>
  <si>
    <t>SDC Retailing (MPL)</t>
  </si>
  <si>
    <t>Student Activity(AS)</t>
  </si>
  <si>
    <t>Student Activity(VS)</t>
  </si>
  <si>
    <t>Student Activity(NPV)</t>
  </si>
  <si>
    <t>Student Activity(CHSSV)</t>
  </si>
  <si>
    <t>Student Activity(MPL)</t>
  </si>
  <si>
    <t>SDC-Retailing(AS)</t>
  </si>
  <si>
    <t>III B.Com EM (Room 21)</t>
  </si>
  <si>
    <t>III B.Com (TM)(Room 22)</t>
  </si>
  <si>
    <t>III B.Com (CA) (Room HC)</t>
  </si>
  <si>
    <t>CC/ECA (NPV)</t>
  </si>
  <si>
    <t>II B.Com (CA)(Comp.lab)</t>
  </si>
  <si>
    <t>LSC-EE(CHSSV)</t>
  </si>
  <si>
    <t>CC/ECA/(RRDS)</t>
  </si>
  <si>
    <t>CC/ECA/(NPV)</t>
  </si>
  <si>
    <t>SDC-Retailing(MPL)</t>
  </si>
  <si>
    <t>LSC-AS(NPV)</t>
  </si>
  <si>
    <t>Student Activity (NPV)</t>
  </si>
  <si>
    <t>Student Activity (RRDS)</t>
  </si>
  <si>
    <t>SDC- IP(AS)</t>
  </si>
  <si>
    <t>Student Activity(MDHP)</t>
  </si>
  <si>
    <t>Student Activity (MPL)</t>
  </si>
  <si>
    <t>CC/ECA/KNB)</t>
  </si>
  <si>
    <t>Student Activity (KNB)</t>
  </si>
  <si>
    <t>Student Activity (CHSSV)</t>
  </si>
  <si>
    <t>CC/ECA/ENG (YS)</t>
  </si>
  <si>
    <t>CC/ECA/ENG (PS)</t>
  </si>
  <si>
    <t>CC/ECA (MPL)</t>
  </si>
  <si>
    <t>CC/ECA (KNB)</t>
  </si>
  <si>
    <t>CC/ECA (GS)</t>
  </si>
  <si>
    <t xml:space="preserve">  Eco ( KY) </t>
  </si>
  <si>
    <t>HVPE( R.A)</t>
  </si>
  <si>
    <t>CC/ECA( YSML )</t>
  </si>
  <si>
    <t>CC/ECA( GPD )</t>
  </si>
  <si>
    <t>II B.A.(HEP/THP) (R 27)</t>
  </si>
  <si>
    <t>I B.A.(HEP) (R 28)</t>
  </si>
  <si>
    <t xml:space="preserve"> Student Activity(PBD) </t>
  </si>
  <si>
    <t xml:space="preserve">  Eco ( KY)</t>
  </si>
  <si>
    <t xml:space="preserve">CC/ECA(LBT) </t>
  </si>
  <si>
    <t>CC/ECA( PBD)</t>
  </si>
  <si>
    <t xml:space="preserve">CC/ECA (  YSML) </t>
  </si>
  <si>
    <t>CC/ECA/Tel (KSD)/ Sans(RA)/ Hin(AS)</t>
  </si>
  <si>
    <t>EE ( PBD)</t>
  </si>
  <si>
    <t xml:space="preserve">  Eco/ Sptl( GPD)/ (DKG)</t>
  </si>
  <si>
    <t>Student Activity (LBT)</t>
  </si>
  <si>
    <t>Tutor Ward (GPD)</t>
  </si>
  <si>
    <t>Tutor Ward( PBD)</t>
  </si>
  <si>
    <t xml:space="preserve">  Eco (GPD)/sp Tel (DKG)</t>
  </si>
  <si>
    <t>Student Acvtivity (YSML)</t>
  </si>
  <si>
    <t>CC/ECA/ENG</t>
  </si>
  <si>
    <t>HVPE( AR)</t>
  </si>
  <si>
    <t>Student Acvtivity (LBT)</t>
  </si>
  <si>
    <t xml:space="preserve"> Student Activity ( PBD) </t>
  </si>
  <si>
    <t xml:space="preserve"> Student Activity ( YSML) </t>
  </si>
  <si>
    <t>Student Acvtivity (GPD)</t>
  </si>
  <si>
    <t>Student Activity (YSML)</t>
  </si>
  <si>
    <t>Student Activity(GPD)</t>
  </si>
  <si>
    <r>
      <t>Student Activity- (CBZ &amp;Aqua - Zoo)/</t>
    </r>
    <r>
      <rPr>
        <b/>
        <sz val="11"/>
        <color theme="1"/>
        <rFont val="Times New Roman"/>
        <family val="1"/>
      </rPr>
      <t>Library (CBMB,CBHt) (AKV)</t>
    </r>
  </si>
  <si>
    <t xml:space="preserve">Phy-6B (T5)(SND &amp;KK)/ Comp-6A(T4)(KSL &amp;NSS)Practicals / Maths-7A(MPC)(VG)(RB 3)       </t>
  </si>
  <si>
    <t xml:space="preserve">Che-6D (T6, T7)(VMS/MSL) Practicals /Bot-6A (T8, T10)(KE/MS) /T9-7B(NVC) Zoology Practicals </t>
  </si>
  <si>
    <t xml:space="preserve">Che (F5, F6)(VMS/KJL)/ Bot (F7, F9)(MS/NP)  /Zoo F8(NVC) Practicals </t>
  </si>
  <si>
    <t xml:space="preserve">Che-7D (T6, T7) Practicals(KJL/MSL) /Bot-7A (T8, T10)(MS/NP) /T9-7A Aqua Practicals(RVS)  </t>
  </si>
  <si>
    <r>
      <t>Eng (PS)</t>
    </r>
    <r>
      <rPr>
        <sz val="11"/>
        <color rgb="FFFF0000"/>
        <rFont val="Times New Roman"/>
        <family val="1"/>
      </rPr>
      <t xml:space="preserve"> </t>
    </r>
  </si>
  <si>
    <t>BZC (EM)</t>
  </si>
  <si>
    <t>BZC (TM)</t>
  </si>
  <si>
    <t>Che-7D(PL)   / Comp-6A (KSL)</t>
  </si>
  <si>
    <t xml:space="preserve">Maths-6A(VG/Sri) </t>
  </si>
  <si>
    <t>Maths-7A (VG/Sri)</t>
  </si>
  <si>
    <t>Phy-7B (KVR/KK)</t>
  </si>
  <si>
    <t>CC &amp; EC Activity (Maths-6A)(VG/Sri)</t>
  </si>
  <si>
    <t xml:space="preserve">Che-6D(KJL/MSL) </t>
  </si>
  <si>
    <t xml:space="preserve">Bot-6A(KE/MS) /Aqua-6A(RVS) </t>
  </si>
  <si>
    <t xml:space="preserve">Zoo-6A(MVL)/ 7B(NVC)   /Micro-7A/Hort-7A (KE) </t>
  </si>
  <si>
    <t>Phy (SND &amp;KK)</t>
  </si>
  <si>
    <t xml:space="preserve">CC &amp; EC Activity (Phy)(KK) </t>
  </si>
  <si>
    <t xml:space="preserve">Che (SPD/ MSL) </t>
  </si>
  <si>
    <t>CC &amp; EC Activity (Zoo)(MVL) /Micro/Hort (MS)</t>
  </si>
  <si>
    <t>Che(KJL) / Comp(NNS)</t>
  </si>
  <si>
    <t>Maths(MPC) (VG)</t>
  </si>
  <si>
    <t>Tel(DKG) / Sans(RA) / Hin(AS)</t>
  </si>
  <si>
    <t xml:space="preserve">LSC-AS (VG/Sri) </t>
  </si>
  <si>
    <t>Tel (KM) /KSD)/Sans(RA) / Hin(AS)</t>
  </si>
  <si>
    <t xml:space="preserve">Maths (Sri/VG) </t>
  </si>
  <si>
    <t xml:space="preserve">SDC (Electrical Appliances) (KVR/KK) </t>
  </si>
  <si>
    <t>Tel(KSD) /  Sans(RA) / Hin(AS)</t>
  </si>
  <si>
    <t xml:space="preserve">Che (MSL) / Comp(KSL) </t>
  </si>
  <si>
    <t>Tel(DKG)/ Sans(RA) / Hin(AS)</t>
  </si>
  <si>
    <t>CC &amp; EC Activity (Tel)(DKG)  /San /Hin</t>
  </si>
  <si>
    <t xml:space="preserve">Bot (MS/NP) /Aqua(RVS) </t>
  </si>
  <si>
    <t>SDC (Plant Nursery) (NP/MS)</t>
  </si>
  <si>
    <t>Eng (Shan /PS)</t>
  </si>
  <si>
    <t>Che (VMS/PL)</t>
  </si>
  <si>
    <t>SDC (Plant Nursery) (MS)</t>
  </si>
  <si>
    <t xml:space="preserve">Eng (PS) </t>
  </si>
  <si>
    <t>Tel(KSD /KM)/ Sans(RA) / Hin(AS)</t>
  </si>
  <si>
    <t>CC &amp; EC Activity -Tel (KSD / (KM)  /San  /Hin</t>
  </si>
  <si>
    <t>Tel(KM)/ Sans(RA) / Hin(AS)</t>
  </si>
  <si>
    <t>CC &amp; EC Activity -Tel (KM)/San /Hin</t>
  </si>
  <si>
    <t xml:space="preserve">CC &amp; EC Activity (Bot)(NP)/Aqua(RVS) </t>
  </si>
  <si>
    <t xml:space="preserve">Phy-6B (SND/KK)  </t>
  </si>
  <si>
    <t xml:space="preserve">Che-7D (PL) / Comp- 6A (KSL) </t>
  </si>
  <si>
    <t>Che -6D(VMS)  /Comp- 7A (NNS)</t>
  </si>
  <si>
    <t xml:space="preserve">Phy-7B (T5)(KVR &amp;SND)/ Comp-7A (T4)(NNS &amp;KSL)Practicals / Maths-6A(MPC)(VG)       </t>
  </si>
  <si>
    <t xml:space="preserve">CC &amp; EC Activity (Che) (PL)  /Comp (KSL) </t>
  </si>
  <si>
    <t>CC &amp; EC Activity (Che)(MSL)</t>
  </si>
  <si>
    <t xml:space="preserve">Bot-7A(KE/NP)  /Aqua-7A(RVS) </t>
  </si>
  <si>
    <t xml:space="preserve">Zoo-7A (NVC)/6B(SM) / Micro-6A(DJS)/Hort-6A(NP) </t>
  </si>
  <si>
    <t xml:space="preserve">Phy (SND/KK) </t>
  </si>
  <si>
    <t xml:space="preserve">Maths (VG/Sri) </t>
  </si>
  <si>
    <t xml:space="preserve">Eng (YS) </t>
  </si>
  <si>
    <t xml:space="preserve">CC &amp; EC Activity (Maths) (VG/Sri) </t>
  </si>
  <si>
    <t>Che -7D(SPD)</t>
  </si>
  <si>
    <r>
      <t xml:space="preserve">Bot (KE/MS)  /Aqua(RVS) </t>
    </r>
    <r>
      <rPr>
        <sz val="11"/>
        <color rgb="FFFF0000"/>
        <rFont val="Times New Roman"/>
        <family val="1"/>
      </rPr>
      <t xml:space="preserve"> </t>
    </r>
  </si>
  <si>
    <t>Eng (Shan/ PS)</t>
  </si>
  <si>
    <r>
      <t>Tel (KM) /KSD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/Sans(RA)  / Hin(AS)</t>
    </r>
  </si>
  <si>
    <t xml:space="preserve">CC &amp; EC Activity (Bot) (KE)/ Aqua(RVS) </t>
  </si>
  <si>
    <r>
      <t>Tel(KSD)/  Sans(RA)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/ Hin(AS)</t>
    </r>
  </si>
  <si>
    <r>
      <t>Che(MSL) /</t>
    </r>
    <r>
      <rPr>
        <b/>
        <sz val="11"/>
        <color theme="1"/>
        <rFont val="Times New Roman"/>
        <family val="1"/>
      </rPr>
      <t xml:space="preserve"> MPCS &amp;MSCS (Library) (AKV)</t>
    </r>
  </si>
  <si>
    <t xml:space="preserve">Maths(Sri/VG) </t>
  </si>
  <si>
    <t xml:space="preserve">Phy (SND/KVR) /Stat </t>
  </si>
  <si>
    <r>
      <t>Comp(KSL) /</t>
    </r>
    <r>
      <rPr>
        <b/>
        <sz val="11"/>
        <color theme="1"/>
        <rFont val="Times New Roman"/>
        <family val="1"/>
      </rPr>
      <t>(MPC) Library (AKV)</t>
    </r>
  </si>
  <si>
    <t>CC &amp; EC Activity (Phy  (KVR) / Stat)</t>
  </si>
  <si>
    <t>Tel(KSD)/KM)/ Sans(RA) / Hin(AS)</t>
  </si>
  <si>
    <t xml:space="preserve">Eng (Shan  / PS)      </t>
  </si>
  <si>
    <t xml:space="preserve">Bot (MS/NP) /Aqua (RVS) </t>
  </si>
  <si>
    <t>CC &amp; EC Activity (Zoo)(SM) /Micro/Hort (NP)</t>
  </si>
  <si>
    <t>Tel(KM) / Sans(RA) / Hin(AS)</t>
  </si>
  <si>
    <t xml:space="preserve">Phy-7B(KVR /KK) </t>
  </si>
  <si>
    <t xml:space="preserve">Che-7D(PL) / Comp- 6A (KSL) </t>
  </si>
  <si>
    <t>Phy-7B (T1, T2, T3)(KVR&amp;SND) Practicals/ Maths-6A (MPCS)(Sri)</t>
  </si>
  <si>
    <t>CC &amp; EC Activity (Phy)(KK)</t>
  </si>
  <si>
    <t xml:space="preserve">Bot-7A(KE/NP) /Aqua-6A(RVS) </t>
  </si>
  <si>
    <t xml:space="preserve">Che -6D(KJL/MSL) </t>
  </si>
  <si>
    <t xml:space="preserve">Che -6D(KJL/MSL)   </t>
  </si>
  <si>
    <t>CC &amp; EC Activity (Zoo-7A)(NVC)/Zoo-6B(SM)/Micro /Hort (KE)</t>
  </si>
  <si>
    <t>Maths(MPCS) (Sri)</t>
  </si>
  <si>
    <t xml:space="preserve">Maths(VG/Sri) </t>
  </si>
  <si>
    <t xml:space="preserve">Phy(SND/KK) </t>
  </si>
  <si>
    <t>Che(KJL) / Comp (NNS)</t>
  </si>
  <si>
    <t>CC &amp; EC Activity (Eng)</t>
  </si>
  <si>
    <t xml:space="preserve">Bot (KE/MS)/Aqua (RVS) </t>
  </si>
  <si>
    <t xml:space="preserve">Che (SPD/MSL)   </t>
  </si>
  <si>
    <t>SDC- Poultry Farming (NVC)</t>
  </si>
  <si>
    <t xml:space="preserve">CC &amp; EC Activity (Eng) </t>
  </si>
  <si>
    <t xml:space="preserve">Phy (SND/KVR)  /Stat </t>
  </si>
  <si>
    <t>Tel (DKG)  / Sans(RA) / Hin(AS)</t>
  </si>
  <si>
    <t xml:space="preserve">LSC-HVPE (AS) </t>
  </si>
  <si>
    <t>SDC (Electrical Appliances) (KVR/KK)</t>
  </si>
  <si>
    <t>Eng (Shan  /PS)</t>
  </si>
  <si>
    <t>Tel (KSD  /KM) / Sans(RA)  / Hin(AS)</t>
  </si>
  <si>
    <t xml:space="preserve">Bot(MS/NP) /Aqua(RVS) </t>
  </si>
  <si>
    <t>SDC (Plant Nursery)(MS/NP)</t>
  </si>
  <si>
    <t>Tel(KM)/ Sans(RA)/ Hin(AS)</t>
  </si>
  <si>
    <t xml:space="preserve">SDC (Plant Nursery)(MS/NP) </t>
  </si>
  <si>
    <t xml:space="preserve">Phy-6B (KK/SND)  </t>
  </si>
  <si>
    <t xml:space="preserve">Che- 6D (VMS)  / Comp-6A (KSL) </t>
  </si>
  <si>
    <t xml:space="preserve">Phy-7B(SND/KK) </t>
  </si>
  <si>
    <t xml:space="preserve">Bot-6A(KE/MS) / Aqua-7A(RVS) </t>
  </si>
  <si>
    <t xml:space="preserve">Che-7D (SPD) </t>
  </si>
  <si>
    <t xml:space="preserve">Che(KJL)  /Comp (NNS) </t>
  </si>
  <si>
    <t xml:space="preserve">LSC-EE (MSL/SPD) </t>
  </si>
  <si>
    <t xml:space="preserve">CC &amp; EC Activity- Che(KJL) /Comp (NNS) </t>
  </si>
  <si>
    <t>Che  (SPD/MSL)</t>
  </si>
  <si>
    <t xml:space="preserve">Bot(KE/MS) /Aqua(RVS)  </t>
  </si>
  <si>
    <t>LSC-AS (VG/ Sri)</t>
  </si>
  <si>
    <r>
      <t>EE (KE) (CBMB&amp; Horti)  /</t>
    </r>
    <r>
      <rPr>
        <b/>
        <sz val="11"/>
        <color theme="1"/>
        <rFont val="Times New Roman"/>
        <family val="1"/>
      </rPr>
      <t>Student Activity (Clean &amp;Green) (CBZ &amp;Aqua)</t>
    </r>
  </si>
  <si>
    <t>CC &amp; EC Activity- Che(SPD/MSL)</t>
  </si>
  <si>
    <t>LSC-AS (Sri)</t>
  </si>
  <si>
    <t xml:space="preserve">Phy (SND/KVR) / Stat  </t>
  </si>
  <si>
    <r>
      <t xml:space="preserve">Che(MSL)   / </t>
    </r>
    <r>
      <rPr>
        <b/>
        <sz val="11"/>
        <rFont val="Times New Roman"/>
        <family val="1"/>
      </rPr>
      <t xml:space="preserve">Student Activity (MPCS &amp; MSCS) (Comp. Dept)  </t>
    </r>
  </si>
  <si>
    <t xml:space="preserve">CC &amp; EC Activity-Eng </t>
  </si>
  <si>
    <t xml:space="preserve">Bot(MS/NP) / Aqua (RVS)  </t>
  </si>
  <si>
    <t xml:space="preserve">Che (VMS/PL)  </t>
  </si>
  <si>
    <t>CC/ECA/Tel(DKG)/ Sans(RA)/ Hin(AS)</t>
  </si>
  <si>
    <t>CC/ECA/Tel(KSD)/ Sans(RA)/ Hin(AS)</t>
  </si>
  <si>
    <t>CC/ECA/Tel(KSD) / Sans(RA)/ Hin(AS)</t>
  </si>
  <si>
    <t>CC/ECA/Tel(KM) / Sans(RA)/ Hin(AS)</t>
  </si>
  <si>
    <t>Tel(KM) / Sans(RA)/ Hin(AS)</t>
  </si>
  <si>
    <r>
      <t>LSC-EE (MVL) (CBZ &amp; Aqua)  /</t>
    </r>
    <r>
      <rPr>
        <b/>
        <sz val="11"/>
        <rFont val="Times New Roman"/>
        <family val="1"/>
      </rPr>
      <t>Library (CBHt &amp;CBMB) (AKV)</t>
    </r>
  </si>
  <si>
    <t xml:space="preserve">Maths-7A(VG/Sri) </t>
  </si>
  <si>
    <t>Che - 6D(VMS)  /Comp-7A (NNS)</t>
  </si>
  <si>
    <t>Phy-6B (SND/KK)</t>
  </si>
  <si>
    <t xml:space="preserve">JKC </t>
  </si>
  <si>
    <t xml:space="preserve">Che-7D(SPD)  </t>
  </si>
  <si>
    <t xml:space="preserve">Bot-6A(KE/MS)  /Aqua-7A(RVS) </t>
  </si>
  <si>
    <t xml:space="preserve">Maths(VG/Sri)  </t>
  </si>
  <si>
    <t>Che (KJL) /Comp(NNS)</t>
  </si>
  <si>
    <t xml:space="preserve">SDC- Poultry Farming(SM) </t>
  </si>
  <si>
    <t>LSC- EE (MSL/SPD)</t>
  </si>
  <si>
    <t>CC &amp; EC Activity -Tel (DKG) /San  /Hin</t>
  </si>
  <si>
    <t>Eng (Shan / PS )</t>
  </si>
  <si>
    <t>Tel (KM) /KSD  /Sans(RA) / Hin(AS)</t>
  </si>
  <si>
    <t xml:space="preserve">Bot (KE/MS) /Aqua(RVS) </t>
  </si>
  <si>
    <t xml:space="preserve">Che (SPD /MSL)    </t>
  </si>
  <si>
    <t>CC &amp; EC Activity-Tel (KM /KSD) /San /Hin</t>
  </si>
  <si>
    <t>Tel(KSD)/  Sans(RA) / Hin(AS)</t>
  </si>
  <si>
    <t xml:space="preserve">LSC-AS (Sri) </t>
  </si>
  <si>
    <t>CC &amp; EC Activity-Tel (KSD)/San /Hin</t>
  </si>
  <si>
    <t xml:space="preserve">SDC- Poultry Farming (SM) </t>
  </si>
  <si>
    <t xml:space="preserve">Maths (MPC&amp; MSCS)(Sri) </t>
  </si>
  <si>
    <t>Che (MSL)  /Comp (KSL)</t>
  </si>
  <si>
    <t xml:space="preserve">CC &amp; EC Activity- Maths (Sri/VG) </t>
  </si>
  <si>
    <t xml:space="preserve">Che(VMS/PL)   </t>
  </si>
  <si>
    <t>CC &amp; EC Activity - Bot(MS)/Aqua</t>
  </si>
  <si>
    <t>Maths-7A(VG/Sri)</t>
  </si>
  <si>
    <t xml:space="preserve">Phy-7B(KVR/KK) </t>
  </si>
  <si>
    <t>Che-6D (VMS) /Comp-7A (NNS)</t>
  </si>
  <si>
    <t xml:space="preserve">Phy-6B (T1, T2, T3) Practicals(KVR&amp;KK)/ Maths-7A (MPCS)(Sri) </t>
  </si>
  <si>
    <t>CC &amp; EC Activity -Phy (SND)</t>
  </si>
  <si>
    <t xml:space="preserve">Bot-7A(KE/NP) /Aqua-6A (RVS)  </t>
  </si>
  <si>
    <t xml:space="preserve">Zoo-6A(MVL) /Zoo-7B(NVC)/ Micro-7A / Hort-6A (NP) </t>
  </si>
  <si>
    <t>Che-7D (SPD)</t>
  </si>
  <si>
    <t xml:space="preserve">Bot-6A (KE/MS) / Aqua-7A(RVS) </t>
  </si>
  <si>
    <t xml:space="preserve">CC &amp; EC Activity -Zoo-6A(MVL) /Zoo-7B (NVC)/ Micro/Horti </t>
  </si>
  <si>
    <t xml:space="preserve">Tutor Ward </t>
  </si>
  <si>
    <t>Eng (Shan/ PS )</t>
  </si>
  <si>
    <t xml:space="preserve">LSC-EE (MVL) /KE </t>
  </si>
  <si>
    <t>Tel (KM) /KSD /Sans(RA) / Hin(AS)</t>
  </si>
  <si>
    <t>SDC- Poultry Farming(SM)</t>
  </si>
  <si>
    <t>Tel(KSD)/ Sans(RA) / Hin(AS)</t>
  </si>
  <si>
    <t xml:space="preserve"> Maths (MPCS) (VG)</t>
  </si>
  <si>
    <t xml:space="preserve">CC &amp; EC Activity -Che(MSL) / Comp </t>
  </si>
  <si>
    <t>Eng (Shan  /PS )</t>
  </si>
  <si>
    <t>Student Activity- (Zoo) (CBZ &amp;Aqua)/ Library (CBMB &amp; Horti)(AKV)</t>
  </si>
  <si>
    <t>CC &amp; EC Activity-Che (VMS/PL)</t>
  </si>
  <si>
    <t>Tutor Ward(CBZ,CZAqT)/Hort (CBHt)(MS)</t>
  </si>
  <si>
    <r>
      <t xml:space="preserve">Comp (KSL)/MPC </t>
    </r>
    <r>
      <rPr>
        <b/>
        <sz val="11"/>
        <rFont val="Times New Roman"/>
        <family val="1"/>
      </rPr>
      <t>(Student Activity)- Che</t>
    </r>
  </si>
  <si>
    <t>Student Activity (Bot /Aqua)</t>
  </si>
  <si>
    <t>Eng (PS)(Seminar Hall)</t>
  </si>
  <si>
    <t xml:space="preserve">Che-7D(PL)/ Comp-7A (NNS) </t>
  </si>
  <si>
    <t xml:space="preserve">Maths (Sri/VG)  </t>
  </si>
  <si>
    <t>Tel(DKG)/Sans(RA)/ Hin(AS)</t>
  </si>
  <si>
    <t>Tel (KM) Sans(RA)/ Hin(AS)</t>
  </si>
  <si>
    <t>Eco (GPD)/ Sp. Tel(DKG)</t>
  </si>
  <si>
    <t>Bot-7A (T6)(NP)/ Zoo-6A (T7) (MVL/SM) / Micro-6A(RVS) (T8)/ Aqua-6A (T9) (NVC)/ T10 (Hort- 7A)(KE) Practicals</t>
  </si>
  <si>
    <t>Zoo-7A(NVC)/ 6B (SM)/Micro-6A/Hort-7A(KE)</t>
  </si>
  <si>
    <r>
      <t xml:space="preserve">Zoo (MVL/SM)  /Micro (DJS)/ </t>
    </r>
    <r>
      <rPr>
        <b/>
        <sz val="11"/>
        <color theme="1"/>
        <rFont val="Times New Roman"/>
        <family val="1"/>
      </rPr>
      <t>Student Activity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(Clean &amp; Green)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(CBHt)</t>
    </r>
    <r>
      <rPr>
        <sz val="11"/>
        <color theme="1"/>
        <rFont val="Times New Roman"/>
        <family val="1"/>
      </rPr>
      <t xml:space="preserve"> </t>
    </r>
  </si>
  <si>
    <t>Bot (S5)(NP)/ Zoo (S6)(SM/NVC)/ Chem (S7, S8, S9)(VMS/SPD/MSL)Practicals</t>
  </si>
  <si>
    <t xml:space="preserve">Zoo(MVL/SM)  / Micro/Hort (MS) </t>
  </si>
  <si>
    <t xml:space="preserve">Bot (S6)(KE)/ Zoo (S5)(MVL/NVC)/ Micro (S7)/ Aqua (S8)(RVS/NVC)(RB 3)/ Hort (S9)(MS) Practicals </t>
  </si>
  <si>
    <t>Zoo (SM/MVL)  / Micro/Hort (NP)</t>
  </si>
  <si>
    <t>Zoo-7A (NVC)/6B (SM) / Micro-6A/Hort-6A(NP)</t>
  </si>
  <si>
    <t xml:space="preserve">Che-6D (T8, T9, T10)(VMS/PL/MSL) /Zoo-6A(MVL/SM) (T6)/Bot-6A (T7)(KE) Practicals </t>
  </si>
  <si>
    <t>Che(S5, S6)(VMS/SPD)/ Bot (S7,S9)(KE/MS)/Zoo (S8)(MVL/NVC) Practicals</t>
  </si>
  <si>
    <t>Zoo(MVL/SM) / Micro/ Hort(Tutor ward)</t>
  </si>
  <si>
    <t>Zoo(SM/MVL) / Micro/Hort(NP)</t>
  </si>
  <si>
    <t>Zoo-6A(MVL) / Zoo-7B(NVC) / Micro-6A /Hort-7A(KE)</t>
  </si>
  <si>
    <t>Zoo-7A (NVC)/Zoo-6B(SM) / Micro-7A /Hort-7A(KE)</t>
  </si>
  <si>
    <t>Bot-6A(MS) (T6)/ Zoology-7A(NVC/MVL) (T7)/ Micro-7A (T8)/ Zoo-6B (T9) (SM)(RB 3)/ T10-6A (Hort)(NP) Practicals</t>
  </si>
  <si>
    <t>Bot (F5)(NP)/ Zoo (F6)(SM/NVC)/Che (F7, F8, F9) Practicals (VMS/PL/MSL)</t>
  </si>
  <si>
    <t xml:space="preserve">Zoo (SM/MVL) / Micro /Hort(NP) </t>
  </si>
  <si>
    <t xml:space="preserve">Zoo -6A(MVL) /Zoo-7B (NVC)/ Micro-7A/Hort-6A(NP) </t>
  </si>
  <si>
    <t>Zoo(SM/MVL)/ Micro/Hort (NP)</t>
  </si>
  <si>
    <t xml:space="preserve">Che-7D (T8, T9, T10)(KJL/SPD/MSL) /Zoo-7A (T6)(NVC/ MVL)/Bot-7A (T7)(KE) Practicals </t>
  </si>
  <si>
    <t>Zoo(MVL/SM) / Micro /Hort (MS)</t>
  </si>
  <si>
    <t>Student Activity- (CBZ &amp;Aqua)/ CBMB(Micro)/ CBHt (Library) (AKV)</t>
  </si>
  <si>
    <t xml:space="preserve">Bot(F6)(MS)/ Zoo (F5)(SM/NVC)/ Micro (F7)/Aqua (F8)(RVS))(RB 3) Practicals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</si>
</sst>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0" fillId="0" borderId="11" xfId="0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4" fillId="0" borderId="0" xfId="0" applyFont="1"/>
    <xf numFmtId="0" fontId="9" fillId="0" borderId="0" xfId="0" applyFont="1"/>
    <xf numFmtId="0" fontId="9" fillId="0" borderId="11" xfId="0" applyFont="1" applyBorder="1"/>
    <xf numFmtId="0" fontId="8" fillId="2" borderId="12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/>
    <xf numFmtId="0" fontId="4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vertical="center" textRotation="18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" xfId="0" applyFont="1" applyBorder="1"/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32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textRotation="180"/>
    </xf>
    <xf numFmtId="0" fontId="10" fillId="0" borderId="31" xfId="0" applyFont="1" applyBorder="1" applyAlignment="1">
      <alignment horizontal="center" vertical="center" textRotation="180"/>
    </xf>
    <xf numFmtId="0" fontId="10" fillId="0" borderId="34" xfId="0" applyFont="1" applyBorder="1" applyAlignment="1">
      <alignment horizontal="center" vertical="center" textRotation="180"/>
    </xf>
    <xf numFmtId="0" fontId="10" fillId="0" borderId="11" xfId="0" applyFont="1" applyBorder="1" applyAlignment="1">
      <alignment horizontal="center" vertical="center" textRotation="180"/>
    </xf>
    <xf numFmtId="0" fontId="10" fillId="0" borderId="33" xfId="0" applyFont="1" applyBorder="1" applyAlignment="1">
      <alignment horizontal="center" vertical="center" textRotation="180"/>
    </xf>
    <xf numFmtId="0" fontId="4" fillId="2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textRotation="180" wrapText="1"/>
    </xf>
    <xf numFmtId="0" fontId="10" fillId="0" borderId="33" xfId="0" applyFont="1" applyBorder="1" applyAlignment="1">
      <alignment horizontal="center" vertical="center" textRotation="180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180" wrapText="1"/>
    </xf>
    <xf numFmtId="0" fontId="0" fillId="0" borderId="33" xfId="0" applyBorder="1" applyAlignment="1">
      <alignment horizontal="center" vertical="center" textRotation="180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textRotation="180" wrapText="1"/>
    </xf>
    <xf numFmtId="0" fontId="12" fillId="0" borderId="31" xfId="0" applyFont="1" applyBorder="1" applyAlignment="1">
      <alignment horizontal="center" vertical="center" textRotation="180" wrapText="1"/>
    </xf>
    <xf numFmtId="0" fontId="12" fillId="0" borderId="34" xfId="0" applyFont="1" applyBorder="1" applyAlignment="1">
      <alignment horizontal="center" vertical="center" textRotation="180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8" fillId="2" borderId="18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180"/>
    </xf>
    <xf numFmtId="0" fontId="9" fillId="0" borderId="1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textRotation="180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03"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5E69-CC50-43B2-A6AC-5E42A4D7F670}">
  <dimension ref="A1:I57"/>
  <sheetViews>
    <sheetView topLeftCell="A8" zoomScale="94" zoomScaleNormal="94" workbookViewId="0">
      <selection activeCell="A11" sqref="A11"/>
    </sheetView>
  </sheetViews>
  <sheetFormatPr defaultRowHeight="14.5" x14ac:dyDescent="0.35"/>
  <cols>
    <col min="1" max="1" width="21.6328125" customWidth="1"/>
    <col min="2" max="2" width="17.1796875" style="107" customWidth="1"/>
    <col min="3" max="3" width="18.08984375" style="107" customWidth="1"/>
    <col min="4" max="4" width="16.1796875" style="107" customWidth="1"/>
    <col min="5" max="5" width="19.1796875" style="107" customWidth="1"/>
    <col min="6" max="6" width="8.6328125" customWidth="1"/>
    <col min="7" max="7" width="25" style="107" customWidth="1"/>
    <col min="8" max="8" width="23.54296875" style="107" customWidth="1"/>
    <col min="9" max="9" width="22" style="88" customWidth="1"/>
  </cols>
  <sheetData>
    <row r="1" spans="1:9" ht="17.5" x14ac:dyDescent="0.35">
      <c r="A1" s="116" t="s">
        <v>20</v>
      </c>
      <c r="B1" s="116"/>
      <c r="C1" s="116"/>
      <c r="D1" s="116"/>
      <c r="E1" s="116"/>
      <c r="F1" s="116"/>
      <c r="G1" s="116"/>
      <c r="H1" s="116"/>
      <c r="I1" s="116"/>
    </row>
    <row r="2" spans="1:9" ht="17.5" x14ac:dyDescent="0.35">
      <c r="A2" s="116" t="s">
        <v>0</v>
      </c>
      <c r="B2" s="116"/>
      <c r="C2" s="116"/>
      <c r="D2" s="116"/>
      <c r="E2" s="116"/>
      <c r="F2" s="116"/>
      <c r="G2" s="116"/>
      <c r="H2" s="116"/>
      <c r="I2" s="116"/>
    </row>
    <row r="3" spans="1:9" ht="17.5" x14ac:dyDescent="0.35">
      <c r="A3" s="117" t="s">
        <v>1</v>
      </c>
      <c r="B3" s="117"/>
      <c r="C3" s="117"/>
      <c r="D3" s="117"/>
      <c r="E3" s="117"/>
      <c r="F3" s="117"/>
      <c r="G3" s="117"/>
      <c r="H3" s="117"/>
      <c r="I3" s="117"/>
    </row>
    <row r="4" spans="1:9" ht="43.5" customHeight="1" x14ac:dyDescent="0.35">
      <c r="A4" s="118" t="s">
        <v>2</v>
      </c>
      <c r="B4" s="44">
        <v>1</v>
      </c>
      <c r="C4" s="44">
        <v>2</v>
      </c>
      <c r="D4" s="44">
        <v>3</v>
      </c>
      <c r="E4" s="44">
        <v>4</v>
      </c>
      <c r="F4" s="133" t="s">
        <v>138</v>
      </c>
      <c r="G4" s="44">
        <v>5</v>
      </c>
      <c r="H4" s="5">
        <v>6</v>
      </c>
      <c r="I4" s="64" t="s">
        <v>98</v>
      </c>
    </row>
    <row r="5" spans="1:9" ht="28" customHeight="1" x14ac:dyDescent="0.35">
      <c r="A5" s="119"/>
      <c r="B5" s="1" t="s">
        <v>3</v>
      </c>
      <c r="C5" s="1" t="s">
        <v>4</v>
      </c>
      <c r="D5" s="45" t="s">
        <v>5</v>
      </c>
      <c r="E5" s="44" t="s">
        <v>6</v>
      </c>
      <c r="F5" s="134"/>
      <c r="G5" s="44" t="s">
        <v>7</v>
      </c>
      <c r="H5" s="44" t="s">
        <v>8</v>
      </c>
      <c r="I5" s="84" t="s">
        <v>21</v>
      </c>
    </row>
    <row r="6" spans="1:9" ht="44.5" customHeight="1" x14ac:dyDescent="0.35">
      <c r="A6" s="2" t="s">
        <v>9</v>
      </c>
      <c r="B6" s="41" t="s">
        <v>333</v>
      </c>
      <c r="C6" s="34" t="s">
        <v>334</v>
      </c>
      <c r="D6" s="43" t="s">
        <v>335</v>
      </c>
      <c r="E6" s="41" t="s">
        <v>336</v>
      </c>
      <c r="F6" s="140" t="s">
        <v>42</v>
      </c>
      <c r="G6" s="122" t="s">
        <v>144</v>
      </c>
      <c r="H6" s="122"/>
      <c r="I6" s="85" t="s">
        <v>337</v>
      </c>
    </row>
    <row r="7" spans="1:9" ht="64.5" customHeight="1" thickBot="1" x14ac:dyDescent="0.4">
      <c r="A7" s="2" t="s">
        <v>29</v>
      </c>
      <c r="B7" s="41" t="s">
        <v>338</v>
      </c>
      <c r="C7" s="41" t="s">
        <v>503</v>
      </c>
      <c r="D7" s="41" t="s">
        <v>339</v>
      </c>
      <c r="E7" s="41" t="s">
        <v>340</v>
      </c>
      <c r="F7" s="141"/>
      <c r="G7" s="123" t="s">
        <v>502</v>
      </c>
      <c r="H7" s="124"/>
      <c r="I7" s="70" t="s">
        <v>366</v>
      </c>
    </row>
    <row r="8" spans="1:9" s="20" customFormat="1" ht="31" customHeight="1" thickBot="1" x14ac:dyDescent="0.35">
      <c r="A8" s="21" t="s">
        <v>10</v>
      </c>
      <c r="B8" s="22" t="s">
        <v>101</v>
      </c>
      <c r="C8" s="31" t="s">
        <v>183</v>
      </c>
      <c r="D8" s="13" t="s">
        <v>102</v>
      </c>
      <c r="E8" s="50" t="s">
        <v>103</v>
      </c>
      <c r="F8" s="141"/>
      <c r="G8" s="131" t="s">
        <v>103</v>
      </c>
      <c r="H8" s="132"/>
      <c r="I8" s="91" t="s">
        <v>177</v>
      </c>
    </row>
    <row r="9" spans="1:9" ht="28" customHeight="1" x14ac:dyDescent="0.35">
      <c r="A9" s="120" t="s">
        <v>11</v>
      </c>
      <c r="B9" s="125" t="s">
        <v>341</v>
      </c>
      <c r="C9" s="125" t="s">
        <v>345</v>
      </c>
      <c r="D9" s="127" t="s">
        <v>140</v>
      </c>
      <c r="E9" s="128"/>
      <c r="F9" s="141"/>
      <c r="G9" s="125" t="s">
        <v>347</v>
      </c>
      <c r="H9" s="138" t="s">
        <v>348</v>
      </c>
      <c r="I9" s="135" t="s">
        <v>342</v>
      </c>
    </row>
    <row r="10" spans="1:9" ht="33" customHeight="1" x14ac:dyDescent="0.35">
      <c r="A10" s="121"/>
      <c r="B10" s="126"/>
      <c r="C10" s="126"/>
      <c r="D10" s="82" t="s">
        <v>174</v>
      </c>
      <c r="E10" s="34" t="s">
        <v>346</v>
      </c>
      <c r="F10" s="141"/>
      <c r="G10" s="126"/>
      <c r="H10" s="139"/>
      <c r="I10" s="135"/>
    </row>
    <row r="11" spans="1:9" ht="70.5" thickBot="1" x14ac:dyDescent="0.4">
      <c r="A11" s="32" t="s">
        <v>12</v>
      </c>
      <c r="B11" s="41" t="s">
        <v>504</v>
      </c>
      <c r="C11" s="36" t="s">
        <v>343</v>
      </c>
      <c r="D11" s="129" t="s">
        <v>505</v>
      </c>
      <c r="E11" s="130"/>
      <c r="F11" s="141"/>
      <c r="G11" s="39" t="s">
        <v>349</v>
      </c>
      <c r="H11" s="31" t="s">
        <v>175</v>
      </c>
      <c r="I11" s="31" t="s">
        <v>344</v>
      </c>
    </row>
    <row r="12" spans="1:9" s="20" customFormat="1" ht="28.5" thickBot="1" x14ac:dyDescent="0.35">
      <c r="A12" s="14" t="s">
        <v>13</v>
      </c>
      <c r="B12" s="19" t="s">
        <v>104</v>
      </c>
      <c r="C12" s="31" t="s">
        <v>105</v>
      </c>
      <c r="D12" s="113" t="s">
        <v>106</v>
      </c>
      <c r="E12" s="113"/>
      <c r="F12" s="141"/>
      <c r="G12" s="34" t="s">
        <v>352</v>
      </c>
      <c r="H12" s="24" t="s">
        <v>145</v>
      </c>
      <c r="I12" s="91" t="s">
        <v>178</v>
      </c>
    </row>
    <row r="13" spans="1:9" s="16" customFormat="1" ht="42" x14ac:dyDescent="0.35">
      <c r="A13" s="18" t="s">
        <v>37</v>
      </c>
      <c r="B13" s="31" t="s">
        <v>350</v>
      </c>
      <c r="C13" s="50" t="s">
        <v>351</v>
      </c>
      <c r="D13" s="58" t="s">
        <v>166</v>
      </c>
      <c r="E13" s="40" t="s">
        <v>38</v>
      </c>
      <c r="F13" s="141"/>
      <c r="G13" s="34" t="s">
        <v>353</v>
      </c>
      <c r="H13" s="40" t="s">
        <v>354</v>
      </c>
      <c r="I13" s="31" t="s">
        <v>355</v>
      </c>
    </row>
    <row r="14" spans="1:9" s="16" customFormat="1" ht="42" x14ac:dyDescent="0.35">
      <c r="A14" s="14" t="s">
        <v>14</v>
      </c>
      <c r="B14" s="34" t="s">
        <v>356</v>
      </c>
      <c r="C14" s="31" t="s">
        <v>357</v>
      </c>
      <c r="D14" s="31" t="s">
        <v>165</v>
      </c>
      <c r="E14" s="34" t="s">
        <v>358</v>
      </c>
      <c r="F14" s="141"/>
      <c r="G14" s="34" t="s">
        <v>359</v>
      </c>
      <c r="H14" s="34" t="s">
        <v>362</v>
      </c>
      <c r="I14" s="31" t="s">
        <v>363</v>
      </c>
    </row>
    <row r="15" spans="1:9" s="20" customFormat="1" ht="28" x14ac:dyDescent="0.3">
      <c r="A15" s="98" t="s">
        <v>15</v>
      </c>
      <c r="B15" s="50" t="s">
        <v>107</v>
      </c>
      <c r="C15" s="31" t="s">
        <v>360</v>
      </c>
      <c r="D15" s="31" t="s">
        <v>166</v>
      </c>
      <c r="E15" s="34" t="s">
        <v>361</v>
      </c>
      <c r="F15" s="141"/>
      <c r="G15" s="50" t="s">
        <v>108</v>
      </c>
      <c r="H15" s="34" t="s">
        <v>364</v>
      </c>
      <c r="I15" s="31" t="s">
        <v>365</v>
      </c>
    </row>
    <row r="16" spans="1:9" s="20" customFormat="1" ht="28" x14ac:dyDescent="0.3">
      <c r="A16" s="2" t="s">
        <v>275</v>
      </c>
      <c r="B16" s="43" t="s">
        <v>220</v>
      </c>
      <c r="C16" s="43" t="s">
        <v>221</v>
      </c>
      <c r="D16" s="43" t="s">
        <v>222</v>
      </c>
      <c r="E16" s="43" t="s">
        <v>223</v>
      </c>
      <c r="F16" s="141"/>
      <c r="G16" s="43" t="s">
        <v>273</v>
      </c>
      <c r="H16" s="43" t="s">
        <v>232</v>
      </c>
      <c r="I16" s="43" t="s">
        <v>278</v>
      </c>
    </row>
    <row r="17" spans="1:9" s="20" customFormat="1" ht="28" x14ac:dyDescent="0.3">
      <c r="A17" s="2" t="s">
        <v>276</v>
      </c>
      <c r="B17" s="43" t="s">
        <v>224</v>
      </c>
      <c r="C17" s="43" t="s">
        <v>225</v>
      </c>
      <c r="D17" s="43" t="s">
        <v>226</v>
      </c>
      <c r="E17" s="43" t="s">
        <v>227</v>
      </c>
      <c r="F17" s="141"/>
      <c r="G17" s="43" t="s">
        <v>226</v>
      </c>
      <c r="H17" s="43" t="s">
        <v>233</v>
      </c>
      <c r="I17" s="43" t="s">
        <v>249</v>
      </c>
    </row>
    <row r="18" spans="1:9" s="20" customFormat="1" ht="28" x14ac:dyDescent="0.3">
      <c r="A18" s="2" t="s">
        <v>277</v>
      </c>
      <c r="B18" s="43" t="s">
        <v>228</v>
      </c>
      <c r="C18" s="43" t="s">
        <v>229</v>
      </c>
      <c r="D18" s="43" t="s">
        <v>230</v>
      </c>
      <c r="E18" s="43" t="s">
        <v>272</v>
      </c>
      <c r="F18" s="141"/>
      <c r="G18" s="43" t="s">
        <v>234</v>
      </c>
      <c r="H18" s="43" t="s">
        <v>235</v>
      </c>
      <c r="I18" s="43" t="s">
        <v>255</v>
      </c>
    </row>
    <row r="19" spans="1:9" ht="28" x14ac:dyDescent="0.35">
      <c r="A19" s="2" t="s">
        <v>34</v>
      </c>
      <c r="B19" s="34" t="s">
        <v>32</v>
      </c>
      <c r="C19" s="34" t="s">
        <v>129</v>
      </c>
      <c r="D19" s="43" t="s">
        <v>161</v>
      </c>
      <c r="E19" s="31" t="s">
        <v>149</v>
      </c>
      <c r="F19" s="141"/>
      <c r="G19" s="43" t="s">
        <v>211</v>
      </c>
      <c r="H19" s="43" t="s">
        <v>151</v>
      </c>
      <c r="I19" s="103" t="s">
        <v>213</v>
      </c>
    </row>
    <row r="20" spans="1:9" s="56" customFormat="1" ht="28" x14ac:dyDescent="0.35">
      <c r="A20" s="2" t="s">
        <v>35</v>
      </c>
      <c r="B20" s="34" t="s">
        <v>38</v>
      </c>
      <c r="C20" s="34" t="s">
        <v>130</v>
      </c>
      <c r="D20" s="43" t="s">
        <v>152</v>
      </c>
      <c r="E20" s="31" t="s">
        <v>150</v>
      </c>
      <c r="F20" s="141"/>
      <c r="G20" s="43" t="s">
        <v>280</v>
      </c>
      <c r="H20" s="82" t="s">
        <v>209</v>
      </c>
      <c r="I20" s="43" t="s">
        <v>214</v>
      </c>
    </row>
    <row r="21" spans="1:9" ht="28" x14ac:dyDescent="0.35">
      <c r="A21" s="2" t="s">
        <v>279</v>
      </c>
      <c r="B21" s="34" t="s">
        <v>203</v>
      </c>
      <c r="C21" s="34" t="s">
        <v>500</v>
      </c>
      <c r="D21" s="43" t="s">
        <v>149</v>
      </c>
      <c r="E21" s="31" t="s">
        <v>161</v>
      </c>
      <c r="F21" s="141"/>
      <c r="G21" s="82" t="s">
        <v>209</v>
      </c>
      <c r="H21" s="31" t="s">
        <v>212</v>
      </c>
      <c r="I21" s="43" t="s">
        <v>213</v>
      </c>
    </row>
    <row r="22" spans="1:9" ht="31.5" customHeight="1" x14ac:dyDescent="0.35">
      <c r="A22" s="54" t="s">
        <v>17</v>
      </c>
      <c r="B22" s="31" t="s">
        <v>158</v>
      </c>
      <c r="C22" s="31" t="s">
        <v>156</v>
      </c>
      <c r="D22" s="43" t="s">
        <v>157</v>
      </c>
      <c r="E22" s="43" t="s">
        <v>269</v>
      </c>
      <c r="F22" s="141"/>
      <c r="G22" s="34" t="s">
        <v>38</v>
      </c>
      <c r="H22" s="43" t="s">
        <v>271</v>
      </c>
      <c r="I22" s="43" t="s">
        <v>198</v>
      </c>
    </row>
    <row r="23" spans="1:9" ht="35.5" customHeight="1" x14ac:dyDescent="0.35">
      <c r="A23" s="2" t="s">
        <v>18</v>
      </c>
      <c r="B23" s="31" t="s">
        <v>216</v>
      </c>
      <c r="C23" s="31" t="s">
        <v>272</v>
      </c>
      <c r="D23" s="43" t="s">
        <v>156</v>
      </c>
      <c r="E23" s="43" t="s">
        <v>158</v>
      </c>
      <c r="F23" s="141"/>
      <c r="G23" s="34" t="s">
        <v>38</v>
      </c>
      <c r="H23" s="43" t="s">
        <v>158</v>
      </c>
      <c r="I23" s="43" t="s">
        <v>198</v>
      </c>
    </row>
    <row r="24" spans="1:9" ht="28" x14ac:dyDescent="0.35">
      <c r="A24" s="2" t="s">
        <v>19</v>
      </c>
      <c r="B24" s="31" t="s">
        <v>217</v>
      </c>
      <c r="C24" s="31" t="s">
        <v>218</v>
      </c>
      <c r="D24" s="43" t="s">
        <v>153</v>
      </c>
      <c r="E24" s="43" t="s">
        <v>153</v>
      </c>
      <c r="F24" s="141"/>
      <c r="G24" s="34" t="s">
        <v>33</v>
      </c>
      <c r="H24" s="43" t="s">
        <v>262</v>
      </c>
      <c r="I24" s="43" t="s">
        <v>198</v>
      </c>
    </row>
    <row r="25" spans="1:9" ht="28" x14ac:dyDescent="0.35">
      <c r="A25" s="99" t="s">
        <v>189</v>
      </c>
      <c r="B25" s="43" t="s">
        <v>190</v>
      </c>
      <c r="C25" s="43" t="s">
        <v>199</v>
      </c>
      <c r="D25" s="43" t="s">
        <v>192</v>
      </c>
      <c r="E25" s="43" t="s">
        <v>193</v>
      </c>
      <c r="F25" s="141"/>
      <c r="G25" s="43" t="s">
        <v>196</v>
      </c>
      <c r="H25" s="31" t="s">
        <v>324</v>
      </c>
      <c r="I25" s="108" t="s">
        <v>300</v>
      </c>
    </row>
    <row r="26" spans="1:9" ht="28" x14ac:dyDescent="0.35">
      <c r="A26" s="2" t="s">
        <v>134</v>
      </c>
      <c r="B26" s="40" t="s">
        <v>33</v>
      </c>
      <c r="C26" s="43" t="s">
        <v>131</v>
      </c>
      <c r="D26" s="55" t="s">
        <v>501</v>
      </c>
      <c r="E26" s="43" t="s">
        <v>194</v>
      </c>
      <c r="F26" s="141"/>
      <c r="G26" s="55" t="s">
        <v>197</v>
      </c>
      <c r="H26" s="55" t="s">
        <v>133</v>
      </c>
      <c r="I26" s="43" t="s">
        <v>215</v>
      </c>
    </row>
    <row r="27" spans="1:9" ht="28.5" thickBot="1" x14ac:dyDescent="0.4">
      <c r="A27" s="3" t="s">
        <v>135</v>
      </c>
      <c r="B27" s="43" t="s">
        <v>298</v>
      </c>
      <c r="C27" s="43" t="s">
        <v>194</v>
      </c>
      <c r="D27" s="43" t="s">
        <v>195</v>
      </c>
      <c r="E27" s="43" t="s">
        <v>299</v>
      </c>
      <c r="F27" s="142"/>
      <c r="G27" s="34" t="s">
        <v>203</v>
      </c>
      <c r="H27" s="43" t="s">
        <v>208</v>
      </c>
      <c r="I27" s="109" t="s">
        <v>301</v>
      </c>
    </row>
    <row r="28" spans="1:9" x14ac:dyDescent="0.35">
      <c r="F28" s="48"/>
    </row>
    <row r="31" spans="1:9" ht="17.5" x14ac:dyDescent="0.35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17.5" x14ac:dyDescent="0.35">
      <c r="A32" s="136"/>
      <c r="B32" s="136"/>
      <c r="C32" s="136"/>
      <c r="D32" s="136"/>
      <c r="E32" s="136"/>
      <c r="F32" s="136"/>
      <c r="G32" s="136"/>
      <c r="H32" s="136"/>
      <c r="I32" s="136"/>
    </row>
    <row r="33" spans="1:9" ht="17.5" x14ac:dyDescent="0.35">
      <c r="A33" s="137"/>
      <c r="B33" s="137"/>
      <c r="C33" s="137"/>
      <c r="D33" s="137"/>
      <c r="E33" s="137"/>
      <c r="F33" s="137"/>
      <c r="G33" s="137"/>
      <c r="H33" s="137"/>
      <c r="I33" s="137"/>
    </row>
    <row r="34" spans="1:9" x14ac:dyDescent="0.35">
      <c r="A34" s="112"/>
      <c r="B34" s="7"/>
      <c r="C34" s="7"/>
      <c r="D34" s="7"/>
      <c r="E34" s="7"/>
      <c r="F34" s="7"/>
      <c r="G34" s="7"/>
      <c r="H34" s="7"/>
      <c r="I34" s="78"/>
    </row>
    <row r="35" spans="1:9" x14ac:dyDescent="0.35">
      <c r="A35" s="112"/>
      <c r="B35" s="7"/>
      <c r="C35" s="7"/>
      <c r="D35" s="7"/>
      <c r="E35" s="7"/>
      <c r="F35" s="7"/>
      <c r="G35" s="7"/>
      <c r="H35" s="7"/>
      <c r="I35" s="87"/>
    </row>
    <row r="36" spans="1:9" x14ac:dyDescent="0.35">
      <c r="A36" s="9"/>
      <c r="F36" s="114"/>
    </row>
    <row r="37" spans="1:9" x14ac:dyDescent="0.35">
      <c r="A37" s="9"/>
      <c r="F37" s="114"/>
    </row>
    <row r="38" spans="1:9" x14ac:dyDescent="0.35">
      <c r="A38" s="9"/>
      <c r="F38" s="114"/>
    </row>
    <row r="39" spans="1:9" x14ac:dyDescent="0.35">
      <c r="A39" s="115"/>
      <c r="F39" s="114"/>
    </row>
    <row r="40" spans="1:9" x14ac:dyDescent="0.35">
      <c r="A40" s="115"/>
      <c r="F40" s="114"/>
    </row>
    <row r="41" spans="1:9" x14ac:dyDescent="0.35">
      <c r="A41" s="9"/>
      <c r="F41" s="114"/>
    </row>
    <row r="42" spans="1:9" x14ac:dyDescent="0.35">
      <c r="A42" s="9"/>
      <c r="F42" s="114"/>
    </row>
    <row r="43" spans="1:9" x14ac:dyDescent="0.35">
      <c r="A43" s="9"/>
      <c r="F43" s="114"/>
    </row>
    <row r="44" spans="1:9" x14ac:dyDescent="0.35">
      <c r="A44" s="9"/>
      <c r="F44" s="114"/>
    </row>
    <row r="45" spans="1:9" x14ac:dyDescent="0.35">
      <c r="A45" s="9"/>
      <c r="F45" s="114"/>
    </row>
    <row r="46" spans="1:9" x14ac:dyDescent="0.35">
      <c r="A46" s="9"/>
      <c r="F46" s="114"/>
    </row>
    <row r="47" spans="1:9" x14ac:dyDescent="0.35">
      <c r="A47" s="9"/>
      <c r="F47" s="114"/>
    </row>
    <row r="48" spans="1:9" x14ac:dyDescent="0.35">
      <c r="A48" s="9"/>
      <c r="F48" s="114"/>
    </row>
    <row r="49" spans="1:6" x14ac:dyDescent="0.35">
      <c r="A49" s="9"/>
      <c r="F49" s="114"/>
    </row>
    <row r="50" spans="1:6" x14ac:dyDescent="0.35">
      <c r="A50" s="9"/>
      <c r="F50" s="114"/>
    </row>
    <row r="51" spans="1:6" x14ac:dyDescent="0.35">
      <c r="A51" s="9"/>
      <c r="F51" s="114"/>
    </row>
    <row r="52" spans="1:6" x14ac:dyDescent="0.35">
      <c r="A52" s="9"/>
      <c r="F52" s="114"/>
    </row>
    <row r="53" spans="1:6" x14ac:dyDescent="0.35">
      <c r="A53" s="9"/>
      <c r="F53" s="114"/>
    </row>
    <row r="54" spans="1:6" x14ac:dyDescent="0.35">
      <c r="A54" s="9"/>
      <c r="F54" s="114"/>
    </row>
    <row r="55" spans="1:6" x14ac:dyDescent="0.35">
      <c r="A55" s="9"/>
      <c r="F55" s="114"/>
    </row>
    <row r="56" spans="1:6" x14ac:dyDescent="0.35">
      <c r="A56" s="9"/>
      <c r="F56" s="114"/>
    </row>
    <row r="57" spans="1:6" x14ac:dyDescent="0.35">
      <c r="A57" s="9"/>
      <c r="F57" s="114"/>
    </row>
  </sheetData>
  <mergeCells count="24">
    <mergeCell ref="F4:F5"/>
    <mergeCell ref="I9:I10"/>
    <mergeCell ref="A31:I31"/>
    <mergeCell ref="A32:I32"/>
    <mergeCell ref="A33:I33"/>
    <mergeCell ref="G9:G10"/>
    <mergeCell ref="H9:H10"/>
    <mergeCell ref="F6:F27"/>
    <mergeCell ref="A34:A35"/>
    <mergeCell ref="D12:E12"/>
    <mergeCell ref="F36:F57"/>
    <mergeCell ref="A39:A40"/>
    <mergeCell ref="A1:I1"/>
    <mergeCell ref="A2:I2"/>
    <mergeCell ref="A3:I3"/>
    <mergeCell ref="A4:A5"/>
    <mergeCell ref="A9:A10"/>
    <mergeCell ref="G6:H6"/>
    <mergeCell ref="G7:H7"/>
    <mergeCell ref="B9:B10"/>
    <mergeCell ref="C9:C10"/>
    <mergeCell ref="D9:E9"/>
    <mergeCell ref="D11:E11"/>
    <mergeCell ref="G8:H8"/>
  </mergeCells>
  <conditionalFormatting sqref="G27">
    <cfRule type="duplicateValues" dxfId="102" priority="9"/>
  </conditionalFormatting>
  <conditionalFormatting sqref="D19:D21">
    <cfRule type="containsText" dxfId="101" priority="7" operator="containsText" text="(RRD)">
      <formula>NOT(ISERROR(SEARCH("(RRD)",D19)))</formula>
    </cfRule>
    <cfRule type="cellIs" dxfId="100" priority="8" operator="equal">
      <formula>"RRD"</formula>
    </cfRule>
  </conditionalFormatting>
  <conditionalFormatting sqref="I19 G19:H21">
    <cfRule type="containsText" dxfId="99" priority="5" operator="containsText" text="(RRD)">
      <formula>NOT(ISERROR(SEARCH("(RRD)",G19)))</formula>
    </cfRule>
    <cfRule type="cellIs" dxfId="98" priority="6" operator="equal">
      <formula>"RRD"</formula>
    </cfRule>
  </conditionalFormatting>
  <conditionalFormatting sqref="B22:B24 D24">
    <cfRule type="containsText" dxfId="97" priority="3" operator="containsText" text="(RRD)">
      <formula>NOT(ISERROR(SEARCH("(RRD)",B22)))</formula>
    </cfRule>
    <cfRule type="cellIs" dxfId="96" priority="4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F715-1A99-40F5-A918-0CED435E4043}">
  <dimension ref="A1:J57"/>
  <sheetViews>
    <sheetView topLeftCell="A10" zoomScale="96" zoomScaleNormal="96" workbookViewId="0">
      <selection activeCell="H14" sqref="H14"/>
    </sheetView>
  </sheetViews>
  <sheetFormatPr defaultRowHeight="14.5" x14ac:dyDescent="0.35"/>
  <cols>
    <col min="1" max="1" width="21.6328125" customWidth="1"/>
    <col min="2" max="2" width="17.1796875" customWidth="1"/>
    <col min="3" max="3" width="18.08984375" customWidth="1"/>
    <col min="4" max="4" width="15.81640625" customWidth="1"/>
    <col min="5" max="5" width="22.7265625" customWidth="1"/>
    <col min="6" max="6" width="8.90625" customWidth="1"/>
    <col min="7" max="8" width="25" customWidth="1"/>
    <col min="9" max="9" width="20.54296875" style="92" customWidth="1"/>
  </cols>
  <sheetData>
    <row r="1" spans="1:10" ht="17.5" x14ac:dyDescent="0.35">
      <c r="A1" s="149" t="s">
        <v>20</v>
      </c>
      <c r="B1" s="150"/>
      <c r="C1" s="150"/>
      <c r="D1" s="150"/>
      <c r="E1" s="150"/>
      <c r="F1" s="150"/>
      <c r="G1" s="150"/>
      <c r="H1" s="150"/>
      <c r="I1" s="151"/>
    </row>
    <row r="2" spans="1:10" ht="17.5" x14ac:dyDescent="0.35">
      <c r="A2" s="152" t="s">
        <v>0</v>
      </c>
      <c r="B2" s="153"/>
      <c r="C2" s="153"/>
      <c r="D2" s="153"/>
      <c r="E2" s="153"/>
      <c r="F2" s="153"/>
      <c r="G2" s="153"/>
      <c r="H2" s="153"/>
      <c r="I2" s="154"/>
    </row>
    <row r="3" spans="1:10" ht="17.5" x14ac:dyDescent="0.35">
      <c r="A3" s="155" t="s">
        <v>23</v>
      </c>
      <c r="B3" s="156"/>
      <c r="C3" s="156"/>
      <c r="D3" s="156"/>
      <c r="E3" s="156"/>
      <c r="F3" s="156"/>
      <c r="G3" s="156"/>
      <c r="H3" s="156"/>
      <c r="I3" s="157"/>
    </row>
    <row r="4" spans="1:10" ht="42" x14ac:dyDescent="0.35">
      <c r="A4" s="118" t="s">
        <v>2</v>
      </c>
      <c r="B4" s="44">
        <v>1</v>
      </c>
      <c r="C4" s="44">
        <v>2</v>
      </c>
      <c r="D4" s="44">
        <v>3</v>
      </c>
      <c r="E4" s="44">
        <v>4</v>
      </c>
      <c r="F4" s="133" t="s">
        <v>22</v>
      </c>
      <c r="G4" s="44">
        <v>5</v>
      </c>
      <c r="H4" s="5">
        <v>6</v>
      </c>
      <c r="I4" s="64" t="s">
        <v>98</v>
      </c>
    </row>
    <row r="5" spans="1:10" ht="28" x14ac:dyDescent="0.35">
      <c r="A5" s="119"/>
      <c r="B5" s="1" t="s">
        <v>3</v>
      </c>
      <c r="C5" s="1" t="s">
        <v>4</v>
      </c>
      <c r="D5" s="45" t="s">
        <v>5</v>
      </c>
      <c r="E5" s="44" t="s">
        <v>6</v>
      </c>
      <c r="F5" s="134"/>
      <c r="G5" s="44" t="s">
        <v>7</v>
      </c>
      <c r="H5" s="4" t="s">
        <v>8</v>
      </c>
      <c r="I5" s="84" t="s">
        <v>21</v>
      </c>
    </row>
    <row r="6" spans="1:10" ht="63" customHeight="1" x14ac:dyDescent="0.35">
      <c r="A6" s="2" t="s">
        <v>9</v>
      </c>
      <c r="B6" s="43" t="s">
        <v>334</v>
      </c>
      <c r="C6" s="39" t="s">
        <v>367</v>
      </c>
      <c r="D6" s="41" t="s">
        <v>368</v>
      </c>
      <c r="E6" s="34" t="s">
        <v>369</v>
      </c>
      <c r="F6" s="143" t="s">
        <v>42</v>
      </c>
      <c r="G6" s="145" t="s">
        <v>370</v>
      </c>
      <c r="H6" s="124"/>
      <c r="I6" s="85" t="s">
        <v>371</v>
      </c>
    </row>
    <row r="7" spans="1:10" ht="56" x14ac:dyDescent="0.35">
      <c r="A7" s="32" t="s">
        <v>29</v>
      </c>
      <c r="B7" s="51" t="s">
        <v>373</v>
      </c>
      <c r="C7" s="38" t="s">
        <v>374</v>
      </c>
      <c r="D7" s="36" t="s">
        <v>338</v>
      </c>
      <c r="E7" s="39" t="s">
        <v>379</v>
      </c>
      <c r="F7" s="143"/>
      <c r="G7" s="127" t="s">
        <v>327</v>
      </c>
      <c r="H7" s="128"/>
      <c r="I7" s="86" t="s">
        <v>372</v>
      </c>
    </row>
    <row r="8" spans="1:10" s="17" customFormat="1" ht="32" customHeight="1" x14ac:dyDescent="0.35">
      <c r="A8" s="14" t="s">
        <v>10</v>
      </c>
      <c r="B8" s="31" t="s">
        <v>102</v>
      </c>
      <c r="C8" s="31" t="s">
        <v>109</v>
      </c>
      <c r="D8" s="31" t="s">
        <v>110</v>
      </c>
      <c r="E8" s="31" t="s">
        <v>117</v>
      </c>
      <c r="F8" s="143"/>
      <c r="G8" s="113" t="s">
        <v>117</v>
      </c>
      <c r="H8" s="113"/>
      <c r="I8" s="31" t="s">
        <v>178</v>
      </c>
      <c r="J8" s="53"/>
    </row>
    <row r="9" spans="1:10" ht="42" customHeight="1" x14ac:dyDescent="0.35">
      <c r="A9" s="120" t="s">
        <v>11</v>
      </c>
      <c r="B9" s="127" t="s">
        <v>162</v>
      </c>
      <c r="C9" s="128"/>
      <c r="D9" s="146" t="s">
        <v>375</v>
      </c>
      <c r="E9" s="147" t="s">
        <v>376</v>
      </c>
      <c r="F9" s="143"/>
      <c r="G9" s="138" t="s">
        <v>377</v>
      </c>
      <c r="H9" s="125" t="s">
        <v>347</v>
      </c>
      <c r="I9" s="113" t="s">
        <v>378</v>
      </c>
    </row>
    <row r="10" spans="1:10" ht="14.5" customHeight="1" x14ac:dyDescent="0.35">
      <c r="A10" s="121"/>
      <c r="B10" s="158"/>
      <c r="C10" s="159"/>
      <c r="D10" s="146"/>
      <c r="E10" s="148"/>
      <c r="F10" s="143"/>
      <c r="G10" s="139"/>
      <c r="H10" s="126"/>
      <c r="I10" s="113"/>
    </row>
    <row r="11" spans="1:10" ht="54.5" customHeight="1" x14ac:dyDescent="0.35">
      <c r="A11" s="32" t="s">
        <v>12</v>
      </c>
      <c r="B11" s="36" t="s">
        <v>506</v>
      </c>
      <c r="C11" s="51" t="s">
        <v>380</v>
      </c>
      <c r="D11" s="145" t="s">
        <v>507</v>
      </c>
      <c r="E11" s="124"/>
      <c r="F11" s="143"/>
      <c r="G11" s="34" t="s">
        <v>381</v>
      </c>
      <c r="H11" s="39" t="s">
        <v>382</v>
      </c>
      <c r="I11" s="34" t="s">
        <v>383</v>
      </c>
    </row>
    <row r="12" spans="1:10" s="15" customFormat="1" ht="28" x14ac:dyDescent="0.3">
      <c r="A12" s="14" t="s">
        <v>13</v>
      </c>
      <c r="B12" s="28" t="s">
        <v>111</v>
      </c>
      <c r="C12" s="46" t="s">
        <v>104</v>
      </c>
      <c r="D12" s="113" t="s">
        <v>119</v>
      </c>
      <c r="E12" s="113"/>
      <c r="F12" s="143"/>
      <c r="G12" s="34" t="s">
        <v>33</v>
      </c>
      <c r="H12" s="34" t="s">
        <v>384</v>
      </c>
      <c r="I12" s="31" t="s">
        <v>180</v>
      </c>
    </row>
    <row r="13" spans="1:10" ht="42" x14ac:dyDescent="0.35">
      <c r="A13" s="33" t="s">
        <v>37</v>
      </c>
      <c r="B13" s="37" t="s">
        <v>385</v>
      </c>
      <c r="C13" s="40" t="s">
        <v>354</v>
      </c>
      <c r="D13" s="55" t="s">
        <v>386</v>
      </c>
      <c r="E13" s="40" t="s">
        <v>377</v>
      </c>
      <c r="F13" s="143"/>
      <c r="G13" s="31" t="s">
        <v>387</v>
      </c>
      <c r="H13" s="43" t="s">
        <v>388</v>
      </c>
      <c r="I13" s="85" t="s">
        <v>389</v>
      </c>
    </row>
    <row r="14" spans="1:10" ht="70" x14ac:dyDescent="0.35">
      <c r="A14" s="2" t="s">
        <v>14</v>
      </c>
      <c r="B14" s="41" t="s">
        <v>359</v>
      </c>
      <c r="C14" s="34" t="s">
        <v>390</v>
      </c>
      <c r="D14" s="43" t="s">
        <v>325</v>
      </c>
      <c r="E14" s="34" t="s">
        <v>391</v>
      </c>
      <c r="F14" s="143"/>
      <c r="G14" s="10" t="s">
        <v>508</v>
      </c>
      <c r="H14" s="43" t="s">
        <v>392</v>
      </c>
      <c r="I14" s="31" t="s">
        <v>393</v>
      </c>
    </row>
    <row r="15" spans="1:10" s="20" customFormat="1" ht="28" x14ac:dyDescent="0.3">
      <c r="A15" s="14" t="s">
        <v>15</v>
      </c>
      <c r="B15" s="49" t="s">
        <v>112</v>
      </c>
      <c r="C15" s="34" t="s">
        <v>394</v>
      </c>
      <c r="D15" s="49" t="s">
        <v>107</v>
      </c>
      <c r="E15" s="34" t="s">
        <v>330</v>
      </c>
      <c r="F15" s="143"/>
      <c r="G15" s="131" t="s">
        <v>118</v>
      </c>
      <c r="H15" s="132"/>
      <c r="I15" s="85" t="s">
        <v>179</v>
      </c>
    </row>
    <row r="16" spans="1:10" s="20" customFormat="1" ht="28" x14ac:dyDescent="0.3">
      <c r="A16" s="2" t="s">
        <v>275</v>
      </c>
      <c r="B16" s="97" t="s">
        <v>223</v>
      </c>
      <c r="C16" s="97" t="s">
        <v>220</v>
      </c>
      <c r="D16" s="97" t="s">
        <v>222</v>
      </c>
      <c r="E16" s="97" t="s">
        <v>246</v>
      </c>
      <c r="F16" s="143"/>
      <c r="G16" s="97" t="s">
        <v>232</v>
      </c>
      <c r="H16" s="97" t="s">
        <v>270</v>
      </c>
      <c r="I16" s="43" t="s">
        <v>202</v>
      </c>
    </row>
    <row r="17" spans="1:9" s="20" customFormat="1" ht="28" x14ac:dyDescent="0.3">
      <c r="A17" s="2" t="s">
        <v>276</v>
      </c>
      <c r="B17" s="97" t="s">
        <v>224</v>
      </c>
      <c r="C17" s="97" t="s">
        <v>227</v>
      </c>
      <c r="D17" s="97" t="s">
        <v>226</v>
      </c>
      <c r="E17" s="97" t="s">
        <v>233</v>
      </c>
      <c r="F17" s="143"/>
      <c r="G17" s="97" t="s">
        <v>247</v>
      </c>
      <c r="H17" s="97" t="s">
        <v>271</v>
      </c>
      <c r="I17" s="43" t="s">
        <v>202</v>
      </c>
    </row>
    <row r="18" spans="1:9" s="20" customFormat="1" ht="28" x14ac:dyDescent="0.3">
      <c r="A18" s="2" t="s">
        <v>277</v>
      </c>
      <c r="B18" s="97" t="s">
        <v>234</v>
      </c>
      <c r="C18" s="97" t="s">
        <v>235</v>
      </c>
      <c r="D18" s="97" t="s">
        <v>230</v>
      </c>
      <c r="E18" s="97" t="s">
        <v>228</v>
      </c>
      <c r="F18" s="143"/>
      <c r="G18" s="97" t="s">
        <v>229</v>
      </c>
      <c r="H18" s="97" t="s">
        <v>230</v>
      </c>
      <c r="I18" s="43" t="s">
        <v>202</v>
      </c>
    </row>
    <row r="19" spans="1:9" ht="28" x14ac:dyDescent="0.35">
      <c r="A19" s="2" t="s">
        <v>34</v>
      </c>
      <c r="B19" s="101" t="s">
        <v>149</v>
      </c>
      <c r="C19" s="97" t="s">
        <v>161</v>
      </c>
      <c r="D19" s="97" t="s">
        <v>151</v>
      </c>
      <c r="E19" s="34" t="s">
        <v>129</v>
      </c>
      <c r="F19" s="143"/>
      <c r="G19" s="101" t="s">
        <v>264</v>
      </c>
      <c r="H19" s="34" t="s">
        <v>32</v>
      </c>
      <c r="I19" s="31" t="s">
        <v>278</v>
      </c>
    </row>
    <row r="20" spans="1:9" ht="28" x14ac:dyDescent="0.35">
      <c r="A20" s="2" t="s">
        <v>36</v>
      </c>
      <c r="B20" s="101" t="s">
        <v>152</v>
      </c>
      <c r="C20" s="97" t="s">
        <v>150</v>
      </c>
      <c r="D20" s="97" t="s">
        <v>160</v>
      </c>
      <c r="E20" s="34" t="s">
        <v>130</v>
      </c>
      <c r="F20" s="143"/>
      <c r="G20" s="101" t="s">
        <v>148</v>
      </c>
      <c r="H20" s="34" t="s">
        <v>38</v>
      </c>
      <c r="I20" s="31" t="s">
        <v>295</v>
      </c>
    </row>
    <row r="21" spans="1:9" ht="28" x14ac:dyDescent="0.35">
      <c r="A21" s="2" t="s">
        <v>16</v>
      </c>
      <c r="B21" s="101" t="s">
        <v>161</v>
      </c>
      <c r="C21" s="97" t="s">
        <v>149</v>
      </c>
      <c r="D21" s="97" t="s">
        <v>153</v>
      </c>
      <c r="E21" s="34" t="s">
        <v>130</v>
      </c>
      <c r="F21" s="143"/>
      <c r="G21" s="101" t="s">
        <v>272</v>
      </c>
      <c r="H21" s="34" t="s">
        <v>203</v>
      </c>
      <c r="I21" s="31" t="s">
        <v>296</v>
      </c>
    </row>
    <row r="22" spans="1:9" ht="28.5" x14ac:dyDescent="0.35">
      <c r="A22" s="2" t="s">
        <v>17</v>
      </c>
      <c r="B22" s="101" t="s">
        <v>157</v>
      </c>
      <c r="C22" s="34" t="s">
        <v>38</v>
      </c>
      <c r="D22" s="100" t="s">
        <v>273</v>
      </c>
      <c r="E22" s="101" t="s">
        <v>156</v>
      </c>
      <c r="F22" s="143"/>
      <c r="G22" s="34" t="s">
        <v>499</v>
      </c>
      <c r="H22" s="100" t="s">
        <v>240</v>
      </c>
      <c r="I22" s="105" t="s">
        <v>241</v>
      </c>
    </row>
    <row r="23" spans="1:9" ht="28" x14ac:dyDescent="0.35">
      <c r="A23" s="2" t="s">
        <v>18</v>
      </c>
      <c r="B23" s="101" t="s">
        <v>156</v>
      </c>
      <c r="C23" s="34" t="s">
        <v>38</v>
      </c>
      <c r="D23" s="101" t="s">
        <v>239</v>
      </c>
      <c r="E23" s="82" t="s">
        <v>209</v>
      </c>
      <c r="F23" s="143"/>
      <c r="G23" s="34" t="s">
        <v>131</v>
      </c>
      <c r="H23" s="100" t="s">
        <v>242</v>
      </c>
      <c r="I23" s="105" t="s">
        <v>243</v>
      </c>
    </row>
    <row r="24" spans="1:9" ht="28" x14ac:dyDescent="0.35">
      <c r="A24" s="2" t="s">
        <v>19</v>
      </c>
      <c r="B24" s="101" t="s">
        <v>217</v>
      </c>
      <c r="C24" s="34" t="s">
        <v>33</v>
      </c>
      <c r="D24" s="97" t="s">
        <v>218</v>
      </c>
      <c r="E24" s="101" t="s">
        <v>153</v>
      </c>
      <c r="F24" s="143"/>
      <c r="G24" s="34" t="s">
        <v>131</v>
      </c>
      <c r="H24" s="104" t="s">
        <v>244</v>
      </c>
      <c r="I24" s="105" t="s">
        <v>245</v>
      </c>
    </row>
    <row r="25" spans="1:9" ht="28" x14ac:dyDescent="0.35">
      <c r="A25" s="99" t="s">
        <v>189</v>
      </c>
      <c r="B25" s="43" t="s">
        <v>191</v>
      </c>
      <c r="C25" s="43" t="s">
        <v>190</v>
      </c>
      <c r="D25" s="43" t="s">
        <v>205</v>
      </c>
      <c r="E25" s="43" t="s">
        <v>192</v>
      </c>
      <c r="F25" s="143"/>
      <c r="G25" s="82" t="s">
        <v>209</v>
      </c>
      <c r="H25" s="102" t="s">
        <v>196</v>
      </c>
      <c r="I25" s="97" t="s">
        <v>202</v>
      </c>
    </row>
    <row r="26" spans="1:9" ht="28" x14ac:dyDescent="0.35">
      <c r="A26" s="2" t="s">
        <v>302</v>
      </c>
      <c r="B26" s="43" t="s">
        <v>200</v>
      </c>
      <c r="C26" s="43" t="s">
        <v>197</v>
      </c>
      <c r="D26" s="43" t="s">
        <v>304</v>
      </c>
      <c r="E26" s="43" t="s">
        <v>44</v>
      </c>
      <c r="F26" s="143"/>
      <c r="G26" s="43" t="s">
        <v>133</v>
      </c>
      <c r="H26" s="34" t="s">
        <v>33</v>
      </c>
      <c r="I26" s="43" t="s">
        <v>306</v>
      </c>
    </row>
    <row r="27" spans="1:9" ht="28.5" thickBot="1" x14ac:dyDescent="0.4">
      <c r="A27" s="3" t="s">
        <v>303</v>
      </c>
      <c r="B27" s="43" t="s">
        <v>305</v>
      </c>
      <c r="C27" s="34" t="s">
        <v>203</v>
      </c>
      <c r="D27" s="43" t="s">
        <v>194</v>
      </c>
      <c r="E27" s="43" t="s">
        <v>195</v>
      </c>
      <c r="F27" s="144"/>
      <c r="G27" s="34" t="s">
        <v>445</v>
      </c>
      <c r="H27" s="31" t="s">
        <v>132</v>
      </c>
      <c r="I27" s="43" t="s">
        <v>307</v>
      </c>
    </row>
    <row r="31" spans="1:9" ht="17.5" x14ac:dyDescent="0.35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17.5" x14ac:dyDescent="0.35">
      <c r="A32" s="136"/>
      <c r="B32" s="136"/>
      <c r="C32" s="136"/>
      <c r="D32" s="136"/>
      <c r="E32" s="136"/>
      <c r="F32" s="136"/>
      <c r="G32" s="136"/>
      <c r="H32" s="136"/>
      <c r="I32" s="136"/>
    </row>
    <row r="33" spans="1:9" ht="17.5" x14ac:dyDescent="0.35">
      <c r="A33" s="137"/>
      <c r="B33" s="137"/>
      <c r="C33" s="137"/>
      <c r="D33" s="137"/>
      <c r="E33" s="137"/>
      <c r="F33" s="137"/>
      <c r="G33" s="137"/>
      <c r="H33" s="137"/>
      <c r="I33" s="137"/>
    </row>
    <row r="34" spans="1:9" x14ac:dyDescent="0.35">
      <c r="A34" s="112"/>
      <c r="B34" s="7"/>
      <c r="C34" s="7"/>
      <c r="D34" s="7"/>
      <c r="E34" s="7"/>
      <c r="F34" s="7"/>
      <c r="G34" s="7"/>
      <c r="H34" s="7"/>
      <c r="I34" s="78"/>
    </row>
    <row r="35" spans="1:9" x14ac:dyDescent="0.35">
      <c r="A35" s="112"/>
      <c r="B35" s="7"/>
      <c r="C35" s="7"/>
      <c r="D35" s="7"/>
      <c r="E35" s="7"/>
      <c r="F35" s="7"/>
      <c r="G35" s="7"/>
      <c r="H35" s="8"/>
      <c r="I35" s="87"/>
    </row>
    <row r="36" spans="1:9" x14ac:dyDescent="0.35">
      <c r="A36" s="9"/>
      <c r="F36" s="114"/>
    </row>
    <row r="37" spans="1:9" x14ac:dyDescent="0.35">
      <c r="A37" s="9"/>
      <c r="F37" s="114"/>
    </row>
    <row r="38" spans="1:9" x14ac:dyDescent="0.35">
      <c r="A38" s="9"/>
      <c r="F38" s="114"/>
    </row>
    <row r="39" spans="1:9" x14ac:dyDescent="0.35">
      <c r="A39" s="115"/>
      <c r="F39" s="114"/>
    </row>
    <row r="40" spans="1:9" x14ac:dyDescent="0.35">
      <c r="A40" s="115"/>
      <c r="F40" s="114"/>
    </row>
    <row r="41" spans="1:9" x14ac:dyDescent="0.35">
      <c r="A41" s="9"/>
      <c r="F41" s="114"/>
    </row>
    <row r="42" spans="1:9" x14ac:dyDescent="0.35">
      <c r="A42" s="9"/>
      <c r="F42" s="114"/>
    </row>
    <row r="43" spans="1:9" x14ac:dyDescent="0.35">
      <c r="A43" s="9"/>
      <c r="F43" s="114"/>
    </row>
    <row r="44" spans="1:9" x14ac:dyDescent="0.35">
      <c r="A44" s="9"/>
      <c r="F44" s="114"/>
    </row>
    <row r="45" spans="1:9" x14ac:dyDescent="0.35">
      <c r="A45" s="9"/>
      <c r="F45" s="114"/>
    </row>
    <row r="46" spans="1:9" x14ac:dyDescent="0.35">
      <c r="A46" s="9"/>
      <c r="F46" s="114"/>
    </row>
    <row r="47" spans="1:9" x14ac:dyDescent="0.35">
      <c r="A47" s="9"/>
      <c r="F47" s="114"/>
    </row>
    <row r="48" spans="1:9" x14ac:dyDescent="0.35">
      <c r="A48" s="9"/>
      <c r="F48" s="114"/>
    </row>
    <row r="49" spans="1:6" x14ac:dyDescent="0.35">
      <c r="A49" s="9"/>
      <c r="F49" s="114"/>
    </row>
    <row r="50" spans="1:6" x14ac:dyDescent="0.35">
      <c r="A50" s="9"/>
      <c r="F50" s="114"/>
    </row>
    <row r="51" spans="1:6" x14ac:dyDescent="0.35">
      <c r="A51" s="9"/>
      <c r="F51" s="114"/>
    </row>
    <row r="52" spans="1:6" x14ac:dyDescent="0.35">
      <c r="A52" s="9"/>
      <c r="F52" s="114"/>
    </row>
    <row r="53" spans="1:6" x14ac:dyDescent="0.35">
      <c r="A53" s="9"/>
      <c r="F53" s="114"/>
    </row>
    <row r="54" spans="1:6" x14ac:dyDescent="0.35">
      <c r="A54" s="9"/>
      <c r="F54" s="114"/>
    </row>
    <row r="55" spans="1:6" x14ac:dyDescent="0.35">
      <c r="A55" s="9"/>
      <c r="F55" s="114"/>
    </row>
    <row r="56" spans="1:6" x14ac:dyDescent="0.35">
      <c r="A56" s="9"/>
      <c r="F56" s="114"/>
    </row>
    <row r="57" spans="1:6" x14ac:dyDescent="0.35">
      <c r="A57" s="9"/>
      <c r="F57" s="114"/>
    </row>
  </sheetData>
  <mergeCells count="25">
    <mergeCell ref="A1:I1"/>
    <mergeCell ref="A2:I2"/>
    <mergeCell ref="A3:I3"/>
    <mergeCell ref="A4:A5"/>
    <mergeCell ref="G9:G10"/>
    <mergeCell ref="B9:C10"/>
    <mergeCell ref="A9:A10"/>
    <mergeCell ref="I9:I10"/>
    <mergeCell ref="D12:E12"/>
    <mergeCell ref="G15:H15"/>
    <mergeCell ref="H9:H10"/>
    <mergeCell ref="F4:F5"/>
    <mergeCell ref="G8:H8"/>
    <mergeCell ref="F6:F27"/>
    <mergeCell ref="G6:H6"/>
    <mergeCell ref="G7:H7"/>
    <mergeCell ref="D11:E11"/>
    <mergeCell ref="D9:D10"/>
    <mergeCell ref="E9:E10"/>
    <mergeCell ref="A34:A35"/>
    <mergeCell ref="F36:F57"/>
    <mergeCell ref="A39:A40"/>
    <mergeCell ref="A31:I31"/>
    <mergeCell ref="A32:I32"/>
    <mergeCell ref="A33:I33"/>
  </mergeCells>
  <conditionalFormatting sqref="B19:B24">
    <cfRule type="containsText" dxfId="95" priority="22" operator="containsText" text="(RRD)">
      <formula>NOT(ISERROR(SEARCH("(RRD)",B19)))</formula>
    </cfRule>
    <cfRule type="cellIs" dxfId="94" priority="23" operator="equal">
      <formula>"RRD"</formula>
    </cfRule>
  </conditionalFormatting>
  <conditionalFormatting sqref="B22">
    <cfRule type="containsText" dxfId="93" priority="20" operator="containsText" text="(RRD)">
      <formula>NOT(ISERROR(SEARCH("(RRD)",B22)))</formula>
    </cfRule>
    <cfRule type="cellIs" dxfId="92" priority="21" operator="equal">
      <formula>"RRD"</formula>
    </cfRule>
  </conditionalFormatting>
  <conditionalFormatting sqref="B22">
    <cfRule type="containsText" dxfId="91" priority="19" operator="containsText" text="(PRL)">
      <formula>NOT(ISERROR(SEARCH("(PRL)",B22)))</formula>
    </cfRule>
  </conditionalFormatting>
  <conditionalFormatting sqref="C19:C21">
    <cfRule type="containsText" dxfId="90" priority="17" operator="containsText" text="(RRD)">
      <formula>NOT(ISERROR(SEARCH("(RRD)",C19)))</formula>
    </cfRule>
    <cfRule type="cellIs" dxfId="89" priority="18" operator="equal">
      <formula>"RRD"</formula>
    </cfRule>
  </conditionalFormatting>
  <conditionalFormatting sqref="D19:D24">
    <cfRule type="containsText" dxfId="88" priority="15" operator="containsText" text="(RRD)">
      <formula>NOT(ISERROR(SEARCH("(RRD)",D19)))</formula>
    </cfRule>
    <cfRule type="cellIs" dxfId="87" priority="16" operator="equal">
      <formula>"RRD"</formula>
    </cfRule>
  </conditionalFormatting>
  <conditionalFormatting sqref="E22 E24">
    <cfRule type="containsText" dxfId="86" priority="13" operator="containsText" text="(RRD)">
      <formula>NOT(ISERROR(SEARCH("(RRD)",E22)))</formula>
    </cfRule>
    <cfRule type="cellIs" dxfId="85" priority="14" operator="equal">
      <formula>"RRD"</formula>
    </cfRule>
  </conditionalFormatting>
  <conditionalFormatting sqref="H22:H24">
    <cfRule type="containsText" dxfId="84" priority="9" operator="containsText" text="(RRD)">
      <formula>NOT(ISERROR(SEARCH("(RRD)",H22)))</formula>
    </cfRule>
    <cfRule type="cellIs" dxfId="83" priority="10" operator="equal">
      <formula>"RRD"</formula>
    </cfRule>
  </conditionalFormatting>
  <conditionalFormatting sqref="C27">
    <cfRule type="duplicateValues" dxfId="82" priority="7"/>
  </conditionalFormatting>
  <conditionalFormatting sqref="E23">
    <cfRule type="containsText" dxfId="81" priority="5" operator="containsText" text="(RRD)">
      <formula>NOT(ISERROR(SEARCH("(RRD)",E23)))</formula>
    </cfRule>
    <cfRule type="cellIs" dxfId="80" priority="6" operator="equal">
      <formula>"RRD"</formula>
    </cfRule>
  </conditionalFormatting>
  <conditionalFormatting sqref="H27">
    <cfRule type="containsText" dxfId="79" priority="3" operator="containsText" text="(RRD)">
      <formula>NOT(ISERROR(SEARCH("(RRD)",H27)))</formula>
    </cfRule>
    <cfRule type="cellIs" dxfId="78" priority="4" operator="equal">
      <formula>"RRD"</formula>
    </cfRule>
  </conditionalFormatting>
  <conditionalFormatting sqref="G25">
    <cfRule type="containsText" dxfId="77" priority="1" operator="containsText" text="(RRD)">
      <formula>NOT(ISERROR(SEARCH("(RRD)",G25)))</formula>
    </cfRule>
    <cfRule type="cellIs" dxfId="76" priority="2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84BA-514B-488D-A1AB-0988428C6CCD}">
  <dimension ref="A1:I57"/>
  <sheetViews>
    <sheetView topLeftCell="A11" zoomScale="98" zoomScaleNormal="98" workbookViewId="0">
      <selection activeCell="E15" sqref="E15"/>
    </sheetView>
  </sheetViews>
  <sheetFormatPr defaultRowHeight="14.5" x14ac:dyDescent="0.35"/>
  <cols>
    <col min="1" max="1" width="21.6328125" style="16" customWidth="1"/>
    <col min="2" max="2" width="17.1796875" style="16" customWidth="1"/>
    <col min="3" max="3" width="17" style="16" customWidth="1"/>
    <col min="4" max="4" width="15.453125" style="16" customWidth="1"/>
    <col min="5" max="5" width="17.26953125" style="16" customWidth="1"/>
    <col min="6" max="6" width="7.26953125" style="16" customWidth="1"/>
    <col min="7" max="7" width="25" style="16" customWidth="1"/>
    <col min="8" max="8" width="22.26953125" style="16" customWidth="1"/>
    <col min="9" max="9" width="21.54296875" style="15" customWidth="1"/>
    <col min="10" max="16384" width="8.7265625" style="16"/>
  </cols>
  <sheetData>
    <row r="1" spans="1:9" ht="17.5" x14ac:dyDescent="0.35">
      <c r="A1" s="211" t="s">
        <v>20</v>
      </c>
      <c r="B1" s="212"/>
      <c r="C1" s="212"/>
      <c r="D1" s="212"/>
      <c r="E1" s="212"/>
      <c r="F1" s="212"/>
      <c r="G1" s="212"/>
      <c r="H1" s="212"/>
      <c r="I1" s="213"/>
    </row>
    <row r="2" spans="1:9" ht="17.5" x14ac:dyDescent="0.35">
      <c r="A2" s="214" t="s">
        <v>0</v>
      </c>
      <c r="B2" s="215"/>
      <c r="C2" s="215"/>
      <c r="D2" s="215"/>
      <c r="E2" s="215"/>
      <c r="F2" s="215"/>
      <c r="G2" s="215"/>
      <c r="H2" s="215"/>
      <c r="I2" s="216"/>
    </row>
    <row r="3" spans="1:9" ht="17.5" x14ac:dyDescent="0.35">
      <c r="A3" s="198" t="s">
        <v>24</v>
      </c>
      <c r="B3" s="199"/>
      <c r="C3" s="199"/>
      <c r="D3" s="199"/>
      <c r="E3" s="199"/>
      <c r="F3" s="199"/>
      <c r="G3" s="199"/>
      <c r="H3" s="199"/>
      <c r="I3" s="200"/>
    </row>
    <row r="4" spans="1:9" ht="42" x14ac:dyDescent="0.35">
      <c r="A4" s="217" t="s">
        <v>2</v>
      </c>
      <c r="B4" s="62">
        <v>1</v>
      </c>
      <c r="C4" s="62">
        <v>2</v>
      </c>
      <c r="D4" s="62">
        <v>3</v>
      </c>
      <c r="E4" s="62">
        <v>4</v>
      </c>
      <c r="F4" s="218" t="s">
        <v>99</v>
      </c>
      <c r="G4" s="62">
        <v>5</v>
      </c>
      <c r="H4" s="63">
        <v>6</v>
      </c>
      <c r="I4" s="64" t="s">
        <v>98</v>
      </c>
    </row>
    <row r="5" spans="1:9" ht="28" x14ac:dyDescent="0.35">
      <c r="A5" s="219"/>
      <c r="B5" s="66" t="s">
        <v>3</v>
      </c>
      <c r="C5" s="66" t="s">
        <v>4</v>
      </c>
      <c r="D5" s="67" t="s">
        <v>5</v>
      </c>
      <c r="E5" s="62" t="s">
        <v>6</v>
      </c>
      <c r="F5" s="220"/>
      <c r="G5" s="62" t="s">
        <v>7</v>
      </c>
      <c r="H5" s="68" t="s">
        <v>8</v>
      </c>
      <c r="I5" s="89" t="s">
        <v>21</v>
      </c>
    </row>
    <row r="6" spans="1:9" ht="47.5" customHeight="1" x14ac:dyDescent="0.35">
      <c r="A6" s="14" t="s">
        <v>9</v>
      </c>
      <c r="B6" s="111" t="s">
        <v>334</v>
      </c>
      <c r="C6" s="34" t="s">
        <v>497</v>
      </c>
      <c r="D6" s="39" t="s">
        <v>395</v>
      </c>
      <c r="E6" s="34" t="s">
        <v>396</v>
      </c>
      <c r="F6" s="221" t="s">
        <v>42</v>
      </c>
      <c r="G6" s="160" t="s">
        <v>397</v>
      </c>
      <c r="H6" s="161"/>
      <c r="I6" s="69" t="s">
        <v>398</v>
      </c>
    </row>
    <row r="7" spans="1:9" ht="65.5" customHeight="1" thickBot="1" x14ac:dyDescent="0.4">
      <c r="A7" s="14" t="s">
        <v>29</v>
      </c>
      <c r="B7" s="34" t="s">
        <v>399</v>
      </c>
      <c r="C7" s="34" t="s">
        <v>400</v>
      </c>
      <c r="D7" s="110" t="s">
        <v>509</v>
      </c>
      <c r="E7" s="34" t="s">
        <v>401</v>
      </c>
      <c r="F7" s="221"/>
      <c r="G7" s="160" t="s">
        <v>510</v>
      </c>
      <c r="H7" s="161"/>
      <c r="I7" s="70" t="s">
        <v>402</v>
      </c>
    </row>
    <row r="8" spans="1:9" s="20" customFormat="1" ht="27" customHeight="1" thickBot="1" x14ac:dyDescent="0.35">
      <c r="A8" s="14" t="s">
        <v>10</v>
      </c>
      <c r="B8" s="22" t="s">
        <v>113</v>
      </c>
      <c r="C8" s="31" t="s">
        <v>183</v>
      </c>
      <c r="D8" s="13" t="s">
        <v>109</v>
      </c>
      <c r="E8" s="13" t="s">
        <v>122</v>
      </c>
      <c r="F8" s="221"/>
      <c r="G8" s="166" t="s">
        <v>120</v>
      </c>
      <c r="H8" s="167"/>
      <c r="I8" s="85" t="s">
        <v>179</v>
      </c>
    </row>
    <row r="9" spans="1:9" ht="14.5" customHeight="1" x14ac:dyDescent="0.35">
      <c r="A9" s="188" t="s">
        <v>11</v>
      </c>
      <c r="B9" s="122" t="s">
        <v>163</v>
      </c>
      <c r="C9" s="122"/>
      <c r="D9" s="176" t="s">
        <v>404</v>
      </c>
      <c r="E9" s="138" t="s">
        <v>405</v>
      </c>
      <c r="F9" s="221"/>
      <c r="G9" s="138" t="s">
        <v>406</v>
      </c>
      <c r="H9" s="138" t="s">
        <v>348</v>
      </c>
      <c r="I9" s="164" t="s">
        <v>407</v>
      </c>
    </row>
    <row r="10" spans="1:9" ht="49" customHeight="1" x14ac:dyDescent="0.35">
      <c r="A10" s="189"/>
      <c r="B10" s="34" t="s">
        <v>188</v>
      </c>
      <c r="C10" s="34" t="s">
        <v>403</v>
      </c>
      <c r="D10" s="177"/>
      <c r="E10" s="139"/>
      <c r="F10" s="221"/>
      <c r="G10" s="139"/>
      <c r="H10" s="139"/>
      <c r="I10" s="165"/>
    </row>
    <row r="11" spans="1:9" ht="42.5" thickBot="1" x14ac:dyDescent="0.4">
      <c r="A11" s="98" t="s">
        <v>28</v>
      </c>
      <c r="B11" s="145" t="s">
        <v>511</v>
      </c>
      <c r="C11" s="124"/>
      <c r="D11" s="34" t="s">
        <v>408</v>
      </c>
      <c r="E11" s="110" t="s">
        <v>512</v>
      </c>
      <c r="F11" s="221"/>
      <c r="G11" s="34" t="s">
        <v>409</v>
      </c>
      <c r="H11" s="31" t="s">
        <v>410</v>
      </c>
      <c r="I11" s="70" t="s">
        <v>407</v>
      </c>
    </row>
    <row r="12" spans="1:9" s="20" customFormat="1" ht="30" customHeight="1" thickBot="1" x14ac:dyDescent="0.35">
      <c r="A12" s="14" t="s">
        <v>13</v>
      </c>
      <c r="B12" s="22" t="s">
        <v>105</v>
      </c>
      <c r="C12" s="23" t="s">
        <v>111</v>
      </c>
      <c r="D12" s="160" t="s">
        <v>121</v>
      </c>
      <c r="E12" s="161"/>
      <c r="F12" s="221"/>
      <c r="G12" s="49" t="s">
        <v>145</v>
      </c>
      <c r="H12" s="83" t="s">
        <v>172</v>
      </c>
      <c r="I12" s="91" t="s">
        <v>411</v>
      </c>
    </row>
    <row r="13" spans="1:9" ht="42" x14ac:dyDescent="0.35">
      <c r="A13" s="18" t="s">
        <v>37</v>
      </c>
      <c r="B13" s="40" t="s">
        <v>38</v>
      </c>
      <c r="C13" s="39" t="s">
        <v>412</v>
      </c>
      <c r="D13" s="40" t="s">
        <v>413</v>
      </c>
      <c r="E13" s="58" t="s">
        <v>498</v>
      </c>
      <c r="F13" s="221"/>
      <c r="G13" s="31" t="s">
        <v>414</v>
      </c>
      <c r="H13" s="50" t="s">
        <v>415</v>
      </c>
      <c r="I13" s="73" t="s">
        <v>137</v>
      </c>
    </row>
    <row r="14" spans="1:9" ht="42" x14ac:dyDescent="0.35">
      <c r="A14" s="14" t="s">
        <v>30</v>
      </c>
      <c r="B14" s="34" t="s">
        <v>416</v>
      </c>
      <c r="C14" s="110" t="s">
        <v>513</v>
      </c>
      <c r="D14" s="34" t="s">
        <v>417</v>
      </c>
      <c r="E14" s="34" t="s">
        <v>418</v>
      </c>
      <c r="F14" s="221"/>
      <c r="G14" s="31" t="s">
        <v>165</v>
      </c>
      <c r="H14" s="31" t="s">
        <v>419</v>
      </c>
      <c r="I14" s="73" t="s">
        <v>137</v>
      </c>
    </row>
    <row r="15" spans="1:9" s="15" customFormat="1" ht="42" x14ac:dyDescent="0.3">
      <c r="A15" s="14" t="s">
        <v>15</v>
      </c>
      <c r="B15" s="34" t="s">
        <v>361</v>
      </c>
      <c r="C15" s="49" t="s">
        <v>108</v>
      </c>
      <c r="D15" s="34" t="s">
        <v>420</v>
      </c>
      <c r="E15" s="49" t="s">
        <v>107</v>
      </c>
      <c r="F15" s="221"/>
      <c r="G15" s="31" t="s">
        <v>166</v>
      </c>
      <c r="H15" s="31" t="s">
        <v>421</v>
      </c>
      <c r="I15" s="73" t="s">
        <v>137</v>
      </c>
    </row>
    <row r="16" spans="1:9" s="15" customFormat="1" ht="28" x14ac:dyDescent="0.3">
      <c r="A16" s="14" t="s">
        <v>275</v>
      </c>
      <c r="B16" s="73" t="s">
        <v>220</v>
      </c>
      <c r="C16" s="73" t="s">
        <v>223</v>
      </c>
      <c r="D16" s="73" t="s">
        <v>222</v>
      </c>
      <c r="E16" s="73" t="s">
        <v>246</v>
      </c>
      <c r="F16" s="221"/>
      <c r="G16" s="73" t="s">
        <v>221</v>
      </c>
      <c r="H16" s="83" t="s">
        <v>170</v>
      </c>
      <c r="I16" s="73" t="s">
        <v>281</v>
      </c>
    </row>
    <row r="17" spans="1:9" s="15" customFormat="1" ht="28" x14ac:dyDescent="0.3">
      <c r="A17" s="14" t="s">
        <v>276</v>
      </c>
      <c r="B17" s="73" t="s">
        <v>247</v>
      </c>
      <c r="C17" s="73" t="s">
        <v>224</v>
      </c>
      <c r="D17" s="83" t="s">
        <v>209</v>
      </c>
      <c r="E17" s="73" t="s">
        <v>227</v>
      </c>
      <c r="F17" s="221"/>
      <c r="G17" s="73" t="s">
        <v>226</v>
      </c>
      <c r="H17" s="83" t="s">
        <v>170</v>
      </c>
      <c r="I17" s="73" t="s">
        <v>248</v>
      </c>
    </row>
    <row r="18" spans="1:9" s="15" customFormat="1" ht="28" x14ac:dyDescent="0.3">
      <c r="A18" s="14" t="s">
        <v>277</v>
      </c>
      <c r="B18" s="73" t="s">
        <v>234</v>
      </c>
      <c r="C18" s="73" t="s">
        <v>235</v>
      </c>
      <c r="D18" s="73" t="s">
        <v>229</v>
      </c>
      <c r="E18" s="73" t="s">
        <v>228</v>
      </c>
      <c r="F18" s="221"/>
      <c r="G18" s="73" t="s">
        <v>230</v>
      </c>
      <c r="H18" s="73" t="s">
        <v>231</v>
      </c>
      <c r="I18" s="73" t="s">
        <v>282</v>
      </c>
    </row>
    <row r="19" spans="1:9" ht="26.5" customHeight="1" x14ac:dyDescent="0.35">
      <c r="A19" s="14" t="s">
        <v>34</v>
      </c>
      <c r="B19" s="73" t="s">
        <v>149</v>
      </c>
      <c r="C19" s="73" t="s">
        <v>161</v>
      </c>
      <c r="D19" s="31" t="s">
        <v>274</v>
      </c>
      <c r="E19" s="73" t="s">
        <v>151</v>
      </c>
      <c r="F19" s="221"/>
      <c r="G19" s="31" t="s">
        <v>154</v>
      </c>
      <c r="H19" s="90" t="s">
        <v>285</v>
      </c>
      <c r="I19" s="207" t="s">
        <v>236</v>
      </c>
    </row>
    <row r="20" spans="1:9" ht="28.5" x14ac:dyDescent="0.35">
      <c r="A20" s="14" t="s">
        <v>35</v>
      </c>
      <c r="B20" s="73" t="s">
        <v>152</v>
      </c>
      <c r="C20" s="73" t="s">
        <v>150</v>
      </c>
      <c r="D20" s="31" t="s">
        <v>283</v>
      </c>
      <c r="E20" s="73" t="s">
        <v>160</v>
      </c>
      <c r="F20" s="221"/>
      <c r="G20" s="31" t="s">
        <v>284</v>
      </c>
      <c r="H20" s="90" t="s">
        <v>286</v>
      </c>
      <c r="I20" s="207" t="s">
        <v>237</v>
      </c>
    </row>
    <row r="21" spans="1:9" ht="28.5" x14ac:dyDescent="0.35">
      <c r="A21" s="14" t="s">
        <v>16</v>
      </c>
      <c r="B21" s="73" t="s">
        <v>161</v>
      </c>
      <c r="C21" s="73" t="s">
        <v>149</v>
      </c>
      <c r="D21" s="73" t="s">
        <v>153</v>
      </c>
      <c r="E21" s="73" t="s">
        <v>153</v>
      </c>
      <c r="F21" s="221"/>
      <c r="G21" s="83" t="s">
        <v>209</v>
      </c>
      <c r="H21" s="90" t="s">
        <v>155</v>
      </c>
      <c r="I21" s="207" t="s">
        <v>238</v>
      </c>
    </row>
    <row r="22" spans="1:9" ht="28" x14ac:dyDescent="0.35">
      <c r="A22" s="14" t="s">
        <v>17</v>
      </c>
      <c r="B22" s="34" t="s">
        <v>41</v>
      </c>
      <c r="C22" s="34" t="s">
        <v>38</v>
      </c>
      <c r="D22" s="222" t="s">
        <v>239</v>
      </c>
      <c r="E22" s="31" t="s">
        <v>165</v>
      </c>
      <c r="F22" s="221"/>
      <c r="G22" s="73" t="s">
        <v>156</v>
      </c>
      <c r="H22" s="90" t="s">
        <v>273</v>
      </c>
      <c r="I22" s="90" t="s">
        <v>249</v>
      </c>
    </row>
    <row r="23" spans="1:9" ht="28" x14ac:dyDescent="0.35">
      <c r="A23" s="14" t="s">
        <v>18</v>
      </c>
      <c r="B23" s="34" t="s">
        <v>131</v>
      </c>
      <c r="C23" s="34" t="s">
        <v>38</v>
      </c>
      <c r="D23" s="222" t="s">
        <v>156</v>
      </c>
      <c r="E23" s="31" t="s">
        <v>166</v>
      </c>
      <c r="F23" s="221"/>
      <c r="G23" s="90" t="s">
        <v>250</v>
      </c>
      <c r="H23" s="73" t="s">
        <v>157</v>
      </c>
      <c r="I23" s="90" t="s">
        <v>251</v>
      </c>
    </row>
    <row r="24" spans="1:9" ht="28" x14ac:dyDescent="0.35">
      <c r="A24" s="14" t="s">
        <v>19</v>
      </c>
      <c r="B24" s="34" t="s">
        <v>131</v>
      </c>
      <c r="C24" s="34" t="s">
        <v>33</v>
      </c>
      <c r="D24" s="222" t="s">
        <v>218</v>
      </c>
      <c r="E24" s="31" t="s">
        <v>166</v>
      </c>
      <c r="F24" s="221"/>
      <c r="G24" s="73" t="s">
        <v>153</v>
      </c>
      <c r="H24" s="73" t="s">
        <v>287</v>
      </c>
      <c r="I24" s="90" t="s">
        <v>258</v>
      </c>
    </row>
    <row r="25" spans="1:9" ht="28" x14ac:dyDescent="0.35">
      <c r="A25" s="208" t="s">
        <v>189</v>
      </c>
      <c r="B25" s="31" t="s">
        <v>199</v>
      </c>
      <c r="C25" s="31" t="s">
        <v>204</v>
      </c>
      <c r="D25" s="31" t="s">
        <v>192</v>
      </c>
      <c r="E25" s="31" t="s">
        <v>205</v>
      </c>
      <c r="F25" s="221"/>
      <c r="G25" s="31" t="s">
        <v>193</v>
      </c>
      <c r="H25" s="31" t="s">
        <v>196</v>
      </c>
      <c r="I25" s="31" t="s">
        <v>198</v>
      </c>
    </row>
    <row r="26" spans="1:9" ht="28" x14ac:dyDescent="0.35">
      <c r="A26" s="14" t="s">
        <v>134</v>
      </c>
      <c r="B26" s="31" t="s">
        <v>194</v>
      </c>
      <c r="C26" s="31" t="s">
        <v>206</v>
      </c>
      <c r="D26" s="31" t="s">
        <v>207</v>
      </c>
      <c r="E26" s="31" t="s">
        <v>133</v>
      </c>
      <c r="F26" s="221"/>
      <c r="G26" s="31" t="s">
        <v>323</v>
      </c>
      <c r="H26" s="31" t="s">
        <v>198</v>
      </c>
      <c r="I26" s="31" t="s">
        <v>309</v>
      </c>
    </row>
    <row r="27" spans="1:9" ht="42.5" thickBot="1" x14ac:dyDescent="0.4">
      <c r="A27" s="210" t="s">
        <v>303</v>
      </c>
      <c r="B27" s="34" t="s">
        <v>45</v>
      </c>
      <c r="C27" s="34" t="s">
        <v>203</v>
      </c>
      <c r="D27" s="31" t="s">
        <v>195</v>
      </c>
      <c r="E27" s="83" t="s">
        <v>209</v>
      </c>
      <c r="F27" s="223"/>
      <c r="G27" s="31" t="s">
        <v>208</v>
      </c>
      <c r="H27" s="31" t="s">
        <v>305</v>
      </c>
      <c r="I27" s="224" t="s">
        <v>308</v>
      </c>
    </row>
    <row r="31" spans="1:9" ht="17.5" x14ac:dyDescent="0.35">
      <c r="A31" s="225"/>
      <c r="B31" s="225"/>
      <c r="C31" s="225"/>
      <c r="D31" s="225"/>
      <c r="E31" s="225"/>
      <c r="F31" s="225"/>
      <c r="G31" s="225"/>
      <c r="H31" s="225"/>
      <c r="I31" s="225"/>
    </row>
    <row r="32" spans="1:9" ht="17.5" x14ac:dyDescent="0.35">
      <c r="A32" s="225"/>
      <c r="B32" s="225"/>
      <c r="C32" s="225"/>
      <c r="D32" s="225"/>
      <c r="E32" s="225"/>
      <c r="F32" s="225"/>
      <c r="G32" s="225"/>
      <c r="H32" s="225"/>
      <c r="I32" s="225"/>
    </row>
    <row r="33" spans="1:9" ht="17.5" x14ac:dyDescent="0.35">
      <c r="A33" s="226"/>
      <c r="B33" s="226"/>
      <c r="C33" s="226"/>
      <c r="D33" s="226"/>
      <c r="E33" s="226"/>
      <c r="F33" s="226"/>
      <c r="G33" s="226"/>
      <c r="H33" s="226"/>
      <c r="I33" s="226"/>
    </row>
    <row r="34" spans="1:9" x14ac:dyDescent="0.35">
      <c r="A34" s="227"/>
      <c r="B34" s="78"/>
      <c r="C34" s="78"/>
      <c r="D34" s="78"/>
      <c r="E34" s="78"/>
      <c r="F34" s="78"/>
      <c r="G34" s="78"/>
      <c r="H34" s="78"/>
      <c r="I34" s="78"/>
    </row>
    <row r="35" spans="1:9" x14ac:dyDescent="0.35">
      <c r="A35" s="227"/>
      <c r="B35" s="78"/>
      <c r="C35" s="78"/>
      <c r="D35" s="78"/>
      <c r="E35" s="78"/>
      <c r="F35" s="78"/>
      <c r="G35" s="78"/>
      <c r="H35" s="79"/>
      <c r="I35" s="80"/>
    </row>
    <row r="36" spans="1:9" x14ac:dyDescent="0.35">
      <c r="A36" s="81"/>
      <c r="F36" s="228"/>
    </row>
    <row r="37" spans="1:9" x14ac:dyDescent="0.35">
      <c r="A37" s="81"/>
      <c r="F37" s="228"/>
    </row>
    <row r="38" spans="1:9" x14ac:dyDescent="0.35">
      <c r="A38" s="81"/>
      <c r="F38" s="228"/>
    </row>
    <row r="39" spans="1:9" x14ac:dyDescent="0.35">
      <c r="A39" s="229"/>
      <c r="F39" s="228"/>
    </row>
    <row r="40" spans="1:9" x14ac:dyDescent="0.35">
      <c r="A40" s="229"/>
      <c r="F40" s="228"/>
    </row>
    <row r="41" spans="1:9" x14ac:dyDescent="0.35">
      <c r="A41" s="81"/>
      <c r="F41" s="228"/>
    </row>
    <row r="42" spans="1:9" x14ac:dyDescent="0.35">
      <c r="A42" s="81"/>
      <c r="F42" s="228"/>
    </row>
    <row r="43" spans="1:9" x14ac:dyDescent="0.35">
      <c r="A43" s="81"/>
      <c r="F43" s="228"/>
    </row>
    <row r="44" spans="1:9" x14ac:dyDescent="0.35">
      <c r="A44" s="81"/>
      <c r="F44" s="228"/>
    </row>
    <row r="45" spans="1:9" x14ac:dyDescent="0.35">
      <c r="A45" s="81"/>
      <c r="F45" s="228"/>
    </row>
    <row r="46" spans="1:9" x14ac:dyDescent="0.35">
      <c r="A46" s="81"/>
      <c r="F46" s="228"/>
    </row>
    <row r="47" spans="1:9" x14ac:dyDescent="0.35">
      <c r="A47" s="81"/>
      <c r="F47" s="228"/>
    </row>
    <row r="48" spans="1:9" x14ac:dyDescent="0.35">
      <c r="A48" s="81"/>
      <c r="F48" s="228"/>
    </row>
    <row r="49" spans="1:6" x14ac:dyDescent="0.35">
      <c r="A49" s="81"/>
      <c r="F49" s="228"/>
    </row>
    <row r="50" spans="1:6" x14ac:dyDescent="0.35">
      <c r="A50" s="81"/>
      <c r="F50" s="228"/>
    </row>
    <row r="51" spans="1:6" x14ac:dyDescent="0.35">
      <c r="A51" s="81"/>
      <c r="F51" s="228"/>
    </row>
    <row r="52" spans="1:6" x14ac:dyDescent="0.35">
      <c r="A52" s="81"/>
      <c r="F52" s="228"/>
    </row>
    <row r="53" spans="1:6" x14ac:dyDescent="0.35">
      <c r="A53" s="81"/>
      <c r="F53" s="228"/>
    </row>
    <row r="54" spans="1:6" x14ac:dyDescent="0.35">
      <c r="A54" s="81"/>
      <c r="F54" s="228"/>
    </row>
    <row r="55" spans="1:6" x14ac:dyDescent="0.35">
      <c r="A55" s="81"/>
      <c r="F55" s="228"/>
    </row>
    <row r="56" spans="1:6" x14ac:dyDescent="0.35">
      <c r="A56" s="81"/>
      <c r="F56" s="228"/>
    </row>
    <row r="57" spans="1:6" x14ac:dyDescent="0.35">
      <c r="A57" s="81"/>
      <c r="F57" s="228"/>
    </row>
  </sheetData>
  <mergeCells count="24">
    <mergeCell ref="A1:I1"/>
    <mergeCell ref="A2:I2"/>
    <mergeCell ref="A3:I3"/>
    <mergeCell ref="A4:A5"/>
    <mergeCell ref="F6:F27"/>
    <mergeCell ref="A9:A10"/>
    <mergeCell ref="G6:H6"/>
    <mergeCell ref="G7:H7"/>
    <mergeCell ref="H9:H10"/>
    <mergeCell ref="B9:C9"/>
    <mergeCell ref="B11:C11"/>
    <mergeCell ref="E9:E10"/>
    <mergeCell ref="D9:D10"/>
    <mergeCell ref="D12:E12"/>
    <mergeCell ref="I9:I10"/>
    <mergeCell ref="G8:H8"/>
    <mergeCell ref="F4:F5"/>
    <mergeCell ref="F36:F57"/>
    <mergeCell ref="A39:A40"/>
    <mergeCell ref="G9:G10"/>
    <mergeCell ref="A31:I31"/>
    <mergeCell ref="A32:I32"/>
    <mergeCell ref="A33:I33"/>
    <mergeCell ref="A34:A35"/>
  </mergeCells>
  <conditionalFormatting sqref="C19 B19:B21">
    <cfRule type="containsText" dxfId="75" priority="22" operator="containsText" text="(RRD)">
      <formula>NOT(ISERROR(SEARCH("(RRD)",B19)))</formula>
    </cfRule>
    <cfRule type="cellIs" dxfId="74" priority="23" operator="equal">
      <formula>"RRD"</formula>
    </cfRule>
  </conditionalFormatting>
  <conditionalFormatting sqref="D20:D24">
    <cfRule type="containsText" dxfId="73" priority="18" operator="containsText" text="(RRD)">
      <formula>NOT(ISERROR(SEARCH("(RRD)",D20)))</formula>
    </cfRule>
    <cfRule type="cellIs" dxfId="72" priority="19" operator="equal">
      <formula>"RRD"</formula>
    </cfRule>
  </conditionalFormatting>
  <conditionalFormatting sqref="E19:E21">
    <cfRule type="containsText" dxfId="71" priority="16" operator="containsText" text="(RRD)">
      <formula>NOT(ISERROR(SEARCH("(RRD)",E19)))</formula>
    </cfRule>
    <cfRule type="cellIs" dxfId="70" priority="17" operator="equal">
      <formula>"RRD"</formula>
    </cfRule>
  </conditionalFormatting>
  <conditionalFormatting sqref="G19:G20 G24 G22">
    <cfRule type="containsText" dxfId="69" priority="14" operator="containsText" text="(RRD)">
      <formula>NOT(ISERROR(SEARCH("(RRD)",G19)))</formula>
    </cfRule>
    <cfRule type="cellIs" dxfId="68" priority="15" operator="equal">
      <formula>"RRD"</formula>
    </cfRule>
  </conditionalFormatting>
  <conditionalFormatting sqref="H19:H21 H23">
    <cfRule type="containsText" dxfId="67" priority="12" operator="containsText" text="(RRD)">
      <formula>NOT(ISERROR(SEARCH("(RRD)",H19)))</formula>
    </cfRule>
    <cfRule type="cellIs" dxfId="66" priority="13" operator="equal">
      <formula>"RRD"</formula>
    </cfRule>
  </conditionalFormatting>
  <conditionalFormatting sqref="C27">
    <cfRule type="duplicateValues" dxfId="65" priority="9"/>
  </conditionalFormatting>
  <conditionalFormatting sqref="D17">
    <cfRule type="containsText" dxfId="64" priority="7" operator="containsText" text="(RRD)">
      <formula>NOT(ISERROR(SEARCH("(RRD)",D17)))</formula>
    </cfRule>
    <cfRule type="cellIs" dxfId="63" priority="8" operator="equal">
      <formula>"RRD"</formula>
    </cfRule>
  </conditionalFormatting>
  <conditionalFormatting sqref="G21">
    <cfRule type="containsText" dxfId="62" priority="5" operator="containsText" text="(RRD)">
      <formula>NOT(ISERROR(SEARCH("(RRD)",G21)))</formula>
    </cfRule>
    <cfRule type="cellIs" dxfId="61" priority="6" operator="equal">
      <formula>"RRD"</formula>
    </cfRule>
  </conditionalFormatting>
  <conditionalFormatting sqref="E27">
    <cfRule type="containsText" dxfId="60" priority="3" operator="containsText" text="(RRD)">
      <formula>NOT(ISERROR(SEARCH("(RRD)",E27)))</formula>
    </cfRule>
    <cfRule type="cellIs" dxfId="59" priority="4" operator="equal">
      <formula>"RRD"</formula>
    </cfRule>
  </conditionalFormatting>
  <conditionalFormatting sqref="G26">
    <cfRule type="containsText" dxfId="58" priority="1" operator="containsText" text="(RRD)">
      <formula>NOT(ISERROR(SEARCH("(RRD)",G26)))</formula>
    </cfRule>
    <cfRule type="cellIs" dxfId="57" priority="2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C455-F7B1-4A06-A271-7DE632939FC6}">
  <dimension ref="A1:I58"/>
  <sheetViews>
    <sheetView topLeftCell="A7" zoomScale="99" zoomScaleNormal="99" workbookViewId="0">
      <selection activeCell="H15" sqref="H15"/>
    </sheetView>
  </sheetViews>
  <sheetFormatPr defaultRowHeight="14.5" x14ac:dyDescent="0.35"/>
  <cols>
    <col min="1" max="1" width="21.6328125" customWidth="1"/>
    <col min="2" max="2" width="17.1796875" customWidth="1"/>
    <col min="3" max="3" width="18.08984375" customWidth="1"/>
    <col min="4" max="4" width="15.453125" customWidth="1"/>
    <col min="5" max="5" width="19.36328125" customWidth="1"/>
    <col min="6" max="6" width="6.90625" customWidth="1"/>
    <col min="7" max="7" width="21.54296875" customWidth="1"/>
    <col min="8" max="8" width="21.453125" customWidth="1"/>
    <col min="9" max="9" width="20.453125" style="15" customWidth="1"/>
  </cols>
  <sheetData>
    <row r="1" spans="1:9" ht="17.5" x14ac:dyDescent="0.35">
      <c r="A1" s="149" t="s">
        <v>20</v>
      </c>
      <c r="B1" s="150"/>
      <c r="C1" s="150"/>
      <c r="D1" s="150"/>
      <c r="E1" s="150"/>
      <c r="F1" s="150"/>
      <c r="G1" s="150"/>
      <c r="H1" s="150"/>
      <c r="I1" s="151"/>
    </row>
    <row r="2" spans="1:9" ht="17.5" x14ac:dyDescent="0.35">
      <c r="A2" s="152" t="s">
        <v>0</v>
      </c>
      <c r="B2" s="153"/>
      <c r="C2" s="153"/>
      <c r="D2" s="153"/>
      <c r="E2" s="153"/>
      <c r="F2" s="153"/>
      <c r="G2" s="153"/>
      <c r="H2" s="153"/>
      <c r="I2" s="154"/>
    </row>
    <row r="3" spans="1:9" ht="17.5" x14ac:dyDescent="0.35">
      <c r="A3" s="155" t="s">
        <v>25</v>
      </c>
      <c r="B3" s="156"/>
      <c r="C3" s="156"/>
      <c r="D3" s="156"/>
      <c r="E3" s="156"/>
      <c r="F3" s="156"/>
      <c r="G3" s="156"/>
      <c r="H3" s="156"/>
      <c r="I3" s="157"/>
    </row>
    <row r="4" spans="1:9" ht="42" x14ac:dyDescent="0.35">
      <c r="A4" s="118" t="s">
        <v>2</v>
      </c>
      <c r="B4" s="44">
        <v>1</v>
      </c>
      <c r="C4" s="44">
        <v>2</v>
      </c>
      <c r="D4" s="44">
        <v>3</v>
      </c>
      <c r="E4" s="44">
        <v>4</v>
      </c>
      <c r="F4" s="133" t="s">
        <v>139</v>
      </c>
      <c r="G4" s="44">
        <v>5</v>
      </c>
      <c r="H4" s="5">
        <v>6</v>
      </c>
      <c r="I4" s="64" t="s">
        <v>98</v>
      </c>
    </row>
    <row r="5" spans="1:9" ht="28" x14ac:dyDescent="0.35">
      <c r="A5" s="119"/>
      <c r="B5" s="1" t="s">
        <v>3</v>
      </c>
      <c r="C5" s="1" t="s">
        <v>4</v>
      </c>
      <c r="D5" s="45" t="s">
        <v>5</v>
      </c>
      <c r="E5" s="44" t="s">
        <v>6</v>
      </c>
      <c r="F5" s="134"/>
      <c r="G5" s="44" t="s">
        <v>7</v>
      </c>
      <c r="H5" s="4" t="s">
        <v>8</v>
      </c>
      <c r="I5" s="89" t="s">
        <v>21</v>
      </c>
    </row>
    <row r="6" spans="1:9" ht="58.5" customHeight="1" x14ac:dyDescent="0.35">
      <c r="A6" s="2" t="s">
        <v>9</v>
      </c>
      <c r="B6" s="43" t="s">
        <v>334</v>
      </c>
      <c r="C6" s="34" t="s">
        <v>422</v>
      </c>
      <c r="D6" s="34" t="s">
        <v>423</v>
      </c>
      <c r="E6" s="34" t="s">
        <v>424</v>
      </c>
      <c r="F6" s="168" t="s">
        <v>42</v>
      </c>
      <c r="G6" s="122" t="s">
        <v>164</v>
      </c>
      <c r="H6" s="122"/>
      <c r="I6" s="90" t="s">
        <v>137</v>
      </c>
    </row>
    <row r="7" spans="1:9" ht="55" customHeight="1" thickBot="1" x14ac:dyDescent="0.4">
      <c r="A7" s="2" t="s">
        <v>29</v>
      </c>
      <c r="B7" s="41" t="s">
        <v>425</v>
      </c>
      <c r="C7" s="10" t="s">
        <v>514</v>
      </c>
      <c r="D7" s="34" t="s">
        <v>426</v>
      </c>
      <c r="E7" s="10" t="s">
        <v>515</v>
      </c>
      <c r="F7" s="168"/>
      <c r="G7" s="123" t="s">
        <v>516</v>
      </c>
      <c r="H7" s="124"/>
      <c r="I7" s="90" t="s">
        <v>137</v>
      </c>
    </row>
    <row r="8" spans="1:9" s="20" customFormat="1" ht="24" customHeight="1" thickBot="1" x14ac:dyDescent="0.35">
      <c r="A8" s="14" t="s">
        <v>10</v>
      </c>
      <c r="B8" s="22" t="s">
        <v>109</v>
      </c>
      <c r="C8" s="13" t="s">
        <v>102</v>
      </c>
      <c r="D8" s="13" t="s">
        <v>114</v>
      </c>
      <c r="E8" s="13" t="s">
        <v>123</v>
      </c>
      <c r="F8" s="168"/>
      <c r="G8" s="166" t="s">
        <v>124</v>
      </c>
      <c r="H8" s="167"/>
      <c r="I8" s="90" t="s">
        <v>180</v>
      </c>
    </row>
    <row r="9" spans="1:9" s="16" customFormat="1" ht="41.5" customHeight="1" x14ac:dyDescent="0.35">
      <c r="A9" s="120" t="s">
        <v>11</v>
      </c>
      <c r="B9" s="138" t="s">
        <v>377</v>
      </c>
      <c r="C9" s="138" t="s">
        <v>427</v>
      </c>
      <c r="D9" s="162" t="s">
        <v>376</v>
      </c>
      <c r="E9" s="138" t="s">
        <v>428</v>
      </c>
      <c r="F9" s="168"/>
      <c r="G9" s="170" t="s">
        <v>171</v>
      </c>
      <c r="H9" s="170" t="s">
        <v>169</v>
      </c>
      <c r="I9" s="164" t="s">
        <v>429</v>
      </c>
    </row>
    <row r="10" spans="1:9" ht="14.5" customHeight="1" x14ac:dyDescent="0.35">
      <c r="A10" s="121"/>
      <c r="B10" s="139"/>
      <c r="C10" s="139"/>
      <c r="D10" s="163"/>
      <c r="E10" s="139"/>
      <c r="F10" s="168"/>
      <c r="G10" s="171"/>
      <c r="H10" s="171"/>
      <c r="I10" s="165"/>
    </row>
    <row r="11" spans="1:9" ht="56" x14ac:dyDescent="0.35">
      <c r="A11" s="32" t="s">
        <v>12</v>
      </c>
      <c r="B11" s="34" t="s">
        <v>381</v>
      </c>
      <c r="C11" s="39" t="s">
        <v>430</v>
      </c>
      <c r="D11" s="36" t="s">
        <v>431</v>
      </c>
      <c r="E11" s="25" t="s">
        <v>446</v>
      </c>
      <c r="F11" s="168"/>
      <c r="G11" s="39" t="s">
        <v>432</v>
      </c>
      <c r="H11" s="42" t="s">
        <v>433</v>
      </c>
      <c r="I11" s="86" t="s">
        <v>434</v>
      </c>
    </row>
    <row r="12" spans="1:9" s="27" customFormat="1" ht="28.5" customHeight="1" x14ac:dyDescent="0.35">
      <c r="A12" s="2" t="s">
        <v>13</v>
      </c>
      <c r="B12" s="34" t="s">
        <v>33</v>
      </c>
      <c r="C12" s="28" t="s">
        <v>111</v>
      </c>
      <c r="D12" s="26" t="s">
        <v>104</v>
      </c>
      <c r="E12" s="26" t="s">
        <v>105</v>
      </c>
      <c r="F12" s="168"/>
      <c r="G12" s="39" t="s">
        <v>435</v>
      </c>
      <c r="H12" s="82" t="s">
        <v>169</v>
      </c>
      <c r="I12" s="70" t="s">
        <v>179</v>
      </c>
    </row>
    <row r="13" spans="1:9" ht="30.5" customHeight="1" x14ac:dyDescent="0.35">
      <c r="A13" s="120" t="s">
        <v>37</v>
      </c>
      <c r="B13" s="127" t="s">
        <v>141</v>
      </c>
      <c r="C13" s="128"/>
      <c r="D13" s="138" t="s">
        <v>436</v>
      </c>
      <c r="E13" s="176" t="s">
        <v>350</v>
      </c>
      <c r="F13" s="168"/>
      <c r="G13" s="138" t="s">
        <v>437</v>
      </c>
      <c r="H13" s="172" t="s">
        <v>168</v>
      </c>
      <c r="I13" s="176" t="s">
        <v>438</v>
      </c>
    </row>
    <row r="14" spans="1:9" ht="30" customHeight="1" x14ac:dyDescent="0.35">
      <c r="A14" s="121"/>
      <c r="B14" s="158"/>
      <c r="C14" s="159"/>
      <c r="D14" s="139"/>
      <c r="E14" s="174"/>
      <c r="F14" s="168"/>
      <c r="G14" s="139"/>
      <c r="H14" s="173"/>
      <c r="I14" s="177"/>
    </row>
    <row r="15" spans="1:9" ht="42.5" thickBot="1" x14ac:dyDescent="0.4">
      <c r="A15" s="2" t="s">
        <v>14</v>
      </c>
      <c r="B15" s="145" t="s">
        <v>517</v>
      </c>
      <c r="C15" s="124"/>
      <c r="D15" s="41" t="s">
        <v>518</v>
      </c>
      <c r="E15" s="41" t="s">
        <v>439</v>
      </c>
      <c r="F15" s="168"/>
      <c r="G15" s="34" t="s">
        <v>440</v>
      </c>
      <c r="H15" s="82" t="s">
        <v>168</v>
      </c>
      <c r="I15" s="31" t="s">
        <v>438</v>
      </c>
    </row>
    <row r="16" spans="1:9" s="20" customFormat="1" ht="28" customHeight="1" thickBot="1" x14ac:dyDescent="0.35">
      <c r="A16" s="14" t="s">
        <v>15</v>
      </c>
      <c r="B16" s="22" t="s">
        <v>108</v>
      </c>
      <c r="C16" s="13" t="s">
        <v>112</v>
      </c>
      <c r="D16" s="175" t="s">
        <v>125</v>
      </c>
      <c r="E16" s="167"/>
      <c r="F16" s="168"/>
      <c r="G16" s="82" t="s">
        <v>172</v>
      </c>
      <c r="H16" s="82" t="s">
        <v>168</v>
      </c>
      <c r="I16" s="31" t="s">
        <v>438</v>
      </c>
    </row>
    <row r="17" spans="1:9" s="20" customFormat="1" ht="28" customHeight="1" x14ac:dyDescent="0.3">
      <c r="A17" s="2" t="s">
        <v>275</v>
      </c>
      <c r="B17" s="43" t="s">
        <v>220</v>
      </c>
      <c r="C17" s="43" t="s">
        <v>221</v>
      </c>
      <c r="D17" s="43" t="s">
        <v>232</v>
      </c>
      <c r="E17" s="43" t="s">
        <v>222</v>
      </c>
      <c r="F17" s="168"/>
      <c r="G17" s="97" t="s">
        <v>223</v>
      </c>
      <c r="H17" s="97" t="s">
        <v>262</v>
      </c>
      <c r="I17" s="97" t="s">
        <v>253</v>
      </c>
    </row>
    <row r="18" spans="1:9" s="20" customFormat="1" ht="28" customHeight="1" x14ac:dyDescent="0.3">
      <c r="A18" s="2" t="s">
        <v>276</v>
      </c>
      <c r="B18" s="43" t="s">
        <v>247</v>
      </c>
      <c r="C18" s="43" t="s">
        <v>224</v>
      </c>
      <c r="D18" s="43" t="s">
        <v>225</v>
      </c>
      <c r="E18" s="43" t="s">
        <v>252</v>
      </c>
      <c r="F18" s="168"/>
      <c r="G18" s="97" t="s">
        <v>227</v>
      </c>
      <c r="H18" s="97" t="s">
        <v>233</v>
      </c>
      <c r="I18" s="97" t="s">
        <v>254</v>
      </c>
    </row>
    <row r="19" spans="1:9" s="20" customFormat="1" ht="28" customHeight="1" x14ac:dyDescent="0.3">
      <c r="A19" s="2" t="s">
        <v>277</v>
      </c>
      <c r="B19" s="82" t="s">
        <v>209</v>
      </c>
      <c r="C19" s="43" t="s">
        <v>229</v>
      </c>
      <c r="D19" s="43" t="s">
        <v>230</v>
      </c>
      <c r="E19" s="43" t="s">
        <v>228</v>
      </c>
      <c r="F19" s="168"/>
      <c r="G19" s="97" t="s">
        <v>234</v>
      </c>
      <c r="H19" s="97" t="s">
        <v>235</v>
      </c>
      <c r="I19" s="97" t="s">
        <v>255</v>
      </c>
    </row>
    <row r="20" spans="1:9" ht="28" x14ac:dyDescent="0.35">
      <c r="A20" s="2" t="s">
        <v>34</v>
      </c>
      <c r="B20" s="97" t="s">
        <v>161</v>
      </c>
      <c r="C20" s="34" t="s">
        <v>32</v>
      </c>
      <c r="D20" s="43" t="s">
        <v>273</v>
      </c>
      <c r="E20" s="34" t="s">
        <v>129</v>
      </c>
      <c r="F20" s="168"/>
      <c r="G20" s="31" t="s">
        <v>211</v>
      </c>
      <c r="H20" s="97" t="s">
        <v>151</v>
      </c>
      <c r="I20" s="106" t="s">
        <v>257</v>
      </c>
    </row>
    <row r="21" spans="1:9" ht="28" x14ac:dyDescent="0.35">
      <c r="A21" s="2" t="s">
        <v>35</v>
      </c>
      <c r="B21" s="97" t="s">
        <v>152</v>
      </c>
      <c r="C21" s="34" t="s">
        <v>38</v>
      </c>
      <c r="D21" s="97" t="s">
        <v>160</v>
      </c>
      <c r="E21" s="34" t="s">
        <v>130</v>
      </c>
      <c r="F21" s="168"/>
      <c r="G21" s="31" t="s">
        <v>271</v>
      </c>
      <c r="H21" s="31" t="s">
        <v>212</v>
      </c>
      <c r="I21" s="106" t="s">
        <v>251</v>
      </c>
    </row>
    <row r="22" spans="1:9" ht="28" x14ac:dyDescent="0.35">
      <c r="A22" s="2" t="s">
        <v>16</v>
      </c>
      <c r="B22" s="97" t="s">
        <v>149</v>
      </c>
      <c r="C22" s="34" t="s">
        <v>203</v>
      </c>
      <c r="D22" s="97" t="s">
        <v>153</v>
      </c>
      <c r="E22" s="34" t="s">
        <v>130</v>
      </c>
      <c r="F22" s="168"/>
      <c r="G22" s="31" t="s">
        <v>212</v>
      </c>
      <c r="H22" s="97" t="s">
        <v>274</v>
      </c>
      <c r="I22" s="106" t="s">
        <v>258</v>
      </c>
    </row>
    <row r="23" spans="1:9" ht="28" x14ac:dyDescent="0.35">
      <c r="A23" s="2" t="s">
        <v>17</v>
      </c>
      <c r="B23" s="97" t="s">
        <v>158</v>
      </c>
      <c r="C23" s="97" t="s">
        <v>156</v>
      </c>
      <c r="D23" s="97" t="s">
        <v>157</v>
      </c>
      <c r="E23" s="97" t="s">
        <v>240</v>
      </c>
      <c r="F23" s="168"/>
      <c r="G23" s="34" t="s">
        <v>41</v>
      </c>
      <c r="H23" s="82" t="s">
        <v>170</v>
      </c>
      <c r="I23" s="43" t="s">
        <v>441</v>
      </c>
    </row>
    <row r="24" spans="1:9" ht="28" x14ac:dyDescent="0.35">
      <c r="A24" s="2" t="s">
        <v>18</v>
      </c>
      <c r="B24" s="97" t="s">
        <v>269</v>
      </c>
      <c r="C24" s="97" t="s">
        <v>158</v>
      </c>
      <c r="D24" s="97" t="s">
        <v>156</v>
      </c>
      <c r="E24" s="97" t="s">
        <v>242</v>
      </c>
      <c r="F24" s="168"/>
      <c r="G24" s="34" t="s">
        <v>131</v>
      </c>
      <c r="H24" s="82" t="s">
        <v>170</v>
      </c>
      <c r="I24" s="43" t="s">
        <v>442</v>
      </c>
    </row>
    <row r="25" spans="1:9" ht="28" x14ac:dyDescent="0.35">
      <c r="A25" s="2" t="s">
        <v>19</v>
      </c>
      <c r="B25" s="97" t="s">
        <v>217</v>
      </c>
      <c r="C25" s="97" t="s">
        <v>218</v>
      </c>
      <c r="D25" s="82" t="s">
        <v>209</v>
      </c>
      <c r="E25" s="97" t="s">
        <v>256</v>
      </c>
      <c r="F25" s="168"/>
      <c r="G25" s="34" t="s">
        <v>131</v>
      </c>
      <c r="H25" s="82" t="s">
        <v>170</v>
      </c>
      <c r="I25" s="43" t="s">
        <v>443</v>
      </c>
    </row>
    <row r="26" spans="1:9" ht="28" x14ac:dyDescent="0.35">
      <c r="A26" s="99" t="s">
        <v>189</v>
      </c>
      <c r="B26" s="43" t="s">
        <v>210</v>
      </c>
      <c r="C26" s="43" t="s">
        <v>205</v>
      </c>
      <c r="D26" s="43" t="s">
        <v>193</v>
      </c>
      <c r="E26" s="43" t="s">
        <v>192</v>
      </c>
      <c r="F26" s="168"/>
      <c r="G26" s="43" t="s">
        <v>191</v>
      </c>
      <c r="H26" s="82" t="s">
        <v>170</v>
      </c>
      <c r="I26" s="97" t="s">
        <v>301</v>
      </c>
    </row>
    <row r="27" spans="1:9" ht="28" x14ac:dyDescent="0.35">
      <c r="A27" s="2" t="s">
        <v>134</v>
      </c>
      <c r="B27" s="43" t="s">
        <v>133</v>
      </c>
      <c r="C27" s="34" t="s">
        <v>33</v>
      </c>
      <c r="D27" s="43" t="s">
        <v>320</v>
      </c>
      <c r="E27" s="43" t="s">
        <v>131</v>
      </c>
      <c r="F27" s="168"/>
      <c r="G27" s="43" t="s">
        <v>194</v>
      </c>
      <c r="H27" s="82" t="s">
        <v>170</v>
      </c>
      <c r="I27" s="43" t="s">
        <v>198</v>
      </c>
    </row>
    <row r="28" spans="1:9" ht="29" thickBot="1" x14ac:dyDescent="0.4">
      <c r="A28" s="3" t="s">
        <v>303</v>
      </c>
      <c r="B28" s="43" t="s">
        <v>305</v>
      </c>
      <c r="C28" s="43" t="s">
        <v>194</v>
      </c>
      <c r="D28" s="43" t="s">
        <v>321</v>
      </c>
      <c r="E28" s="43" t="s">
        <v>195</v>
      </c>
      <c r="F28" s="169"/>
      <c r="G28" s="52" t="s">
        <v>445</v>
      </c>
      <c r="H28" s="82" t="s">
        <v>170</v>
      </c>
      <c r="I28" s="100" t="s">
        <v>444</v>
      </c>
    </row>
    <row r="32" spans="1:9" ht="17.5" x14ac:dyDescent="0.35">
      <c r="A32" s="136"/>
      <c r="B32" s="136"/>
      <c r="C32" s="136"/>
      <c r="D32" s="136"/>
      <c r="E32" s="136"/>
      <c r="F32" s="136"/>
      <c r="G32" s="136"/>
      <c r="H32" s="136"/>
      <c r="I32" s="136"/>
    </row>
    <row r="33" spans="1:9" ht="17.5" x14ac:dyDescent="0.35">
      <c r="A33" s="136"/>
      <c r="B33" s="136"/>
      <c r="C33" s="136"/>
      <c r="D33" s="136"/>
      <c r="E33" s="136"/>
      <c r="F33" s="136"/>
      <c r="G33" s="136"/>
      <c r="H33" s="136"/>
      <c r="I33" s="136"/>
    </row>
    <row r="34" spans="1:9" ht="17.5" x14ac:dyDescent="0.35">
      <c r="A34" s="137"/>
      <c r="B34" s="137"/>
      <c r="C34" s="137"/>
      <c r="D34" s="137"/>
      <c r="E34" s="137"/>
      <c r="F34" s="137"/>
      <c r="G34" s="137"/>
      <c r="H34" s="137"/>
      <c r="I34" s="137"/>
    </row>
    <row r="35" spans="1:9" x14ac:dyDescent="0.35">
      <c r="A35" s="112"/>
      <c r="B35" s="7"/>
      <c r="C35" s="7"/>
      <c r="D35" s="7"/>
      <c r="E35" s="7"/>
      <c r="F35" s="7"/>
      <c r="G35" s="7"/>
      <c r="H35" s="7"/>
      <c r="I35" s="78"/>
    </row>
    <row r="36" spans="1:9" x14ac:dyDescent="0.35">
      <c r="A36" s="112"/>
      <c r="B36" s="7"/>
      <c r="C36" s="7"/>
      <c r="D36" s="7"/>
      <c r="E36" s="7"/>
      <c r="F36" s="7"/>
      <c r="G36" s="7"/>
      <c r="H36" s="8"/>
      <c r="I36" s="80"/>
    </row>
    <row r="37" spans="1:9" x14ac:dyDescent="0.35">
      <c r="A37" s="9"/>
      <c r="F37" s="114"/>
    </row>
    <row r="38" spans="1:9" x14ac:dyDescent="0.35">
      <c r="A38" s="9"/>
      <c r="F38" s="114"/>
    </row>
    <row r="39" spans="1:9" x14ac:dyDescent="0.35">
      <c r="A39" s="9"/>
      <c r="F39" s="114"/>
    </row>
    <row r="40" spans="1:9" x14ac:dyDescent="0.35">
      <c r="A40" s="115"/>
      <c r="F40" s="114"/>
    </row>
    <row r="41" spans="1:9" x14ac:dyDescent="0.35">
      <c r="A41" s="115"/>
      <c r="F41" s="114"/>
    </row>
    <row r="42" spans="1:9" x14ac:dyDescent="0.35">
      <c r="A42" s="9"/>
      <c r="F42" s="114"/>
    </row>
    <row r="43" spans="1:9" x14ac:dyDescent="0.35">
      <c r="A43" s="9"/>
      <c r="F43" s="114"/>
    </row>
    <row r="44" spans="1:9" x14ac:dyDescent="0.35">
      <c r="A44" s="9"/>
      <c r="F44" s="114"/>
    </row>
    <row r="45" spans="1:9" x14ac:dyDescent="0.35">
      <c r="A45" s="9"/>
      <c r="F45" s="114"/>
    </row>
    <row r="46" spans="1:9" x14ac:dyDescent="0.35">
      <c r="A46" s="9"/>
      <c r="F46" s="114"/>
    </row>
    <row r="47" spans="1:9" x14ac:dyDescent="0.35">
      <c r="A47" s="9"/>
      <c r="F47" s="114"/>
    </row>
    <row r="48" spans="1:9" x14ac:dyDescent="0.35">
      <c r="A48" s="9"/>
      <c r="F48" s="114"/>
    </row>
    <row r="49" spans="1:6" x14ac:dyDescent="0.35">
      <c r="A49" s="9"/>
      <c r="F49" s="114"/>
    </row>
    <row r="50" spans="1:6" x14ac:dyDescent="0.35">
      <c r="A50" s="9"/>
      <c r="F50" s="114"/>
    </row>
    <row r="51" spans="1:6" x14ac:dyDescent="0.35">
      <c r="A51" s="9"/>
      <c r="F51" s="114"/>
    </row>
    <row r="52" spans="1:6" x14ac:dyDescent="0.35">
      <c r="A52" s="9"/>
      <c r="F52" s="114"/>
    </row>
    <row r="53" spans="1:6" x14ac:dyDescent="0.35">
      <c r="A53" s="9"/>
      <c r="F53" s="114"/>
    </row>
    <row r="54" spans="1:6" x14ac:dyDescent="0.35">
      <c r="A54" s="9"/>
      <c r="F54" s="114"/>
    </row>
    <row r="55" spans="1:6" x14ac:dyDescent="0.35">
      <c r="A55" s="9"/>
      <c r="F55" s="114"/>
    </row>
    <row r="56" spans="1:6" x14ac:dyDescent="0.35">
      <c r="A56" s="9"/>
      <c r="F56" s="114"/>
    </row>
    <row r="57" spans="1:6" x14ac:dyDescent="0.35">
      <c r="A57" s="9"/>
      <c r="F57" s="114"/>
    </row>
    <row r="58" spans="1:6" x14ac:dyDescent="0.35">
      <c r="A58" s="9"/>
      <c r="F58" s="114"/>
    </row>
  </sheetData>
  <mergeCells count="32">
    <mergeCell ref="F4:F5"/>
    <mergeCell ref="G8:H8"/>
    <mergeCell ref="D16:E16"/>
    <mergeCell ref="I13:I14"/>
    <mergeCell ref="G13:G14"/>
    <mergeCell ref="A13:A14"/>
    <mergeCell ref="D13:D14"/>
    <mergeCell ref="H13:H14"/>
    <mergeCell ref="E13:E14"/>
    <mergeCell ref="B13:C14"/>
    <mergeCell ref="A32:I32"/>
    <mergeCell ref="A33:I33"/>
    <mergeCell ref="A34:I34"/>
    <mergeCell ref="A35:A36"/>
    <mergeCell ref="F37:F58"/>
    <mergeCell ref="A40:A41"/>
    <mergeCell ref="A1:I1"/>
    <mergeCell ref="A2:I2"/>
    <mergeCell ref="A3:I3"/>
    <mergeCell ref="A4:A5"/>
    <mergeCell ref="F6:F28"/>
    <mergeCell ref="A9:A10"/>
    <mergeCell ref="G6:H6"/>
    <mergeCell ref="G7:H7"/>
    <mergeCell ref="B9:B10"/>
    <mergeCell ref="B15:C15"/>
    <mergeCell ref="C9:C10"/>
    <mergeCell ref="G9:G10"/>
    <mergeCell ref="H9:H10"/>
    <mergeCell ref="D9:D10"/>
    <mergeCell ref="E9:E10"/>
    <mergeCell ref="I9:I10"/>
  </mergeCells>
  <conditionalFormatting sqref="B23:C25 E23:E25">
    <cfRule type="containsText" dxfId="56" priority="15" operator="containsText" text="(RRD)">
      <formula>NOT(ISERROR(SEARCH("(RRD)",B23)))</formula>
    </cfRule>
    <cfRule type="cellIs" dxfId="55" priority="16" operator="equal">
      <formula>"RRD"</formula>
    </cfRule>
  </conditionalFormatting>
  <conditionalFormatting sqref="I23:I25">
    <cfRule type="containsText" dxfId="54" priority="13" operator="containsText" text="(RRD)">
      <formula>NOT(ISERROR(SEARCH("(RRD)",I23)))</formula>
    </cfRule>
    <cfRule type="cellIs" dxfId="53" priority="14" operator="equal">
      <formula>"RRD"</formula>
    </cfRule>
  </conditionalFormatting>
  <conditionalFormatting sqref="B20:B22">
    <cfRule type="containsText" dxfId="52" priority="11" operator="containsText" text="(RRD)">
      <formula>NOT(ISERROR(SEARCH("(RRD)",B20)))</formula>
    </cfRule>
    <cfRule type="cellIs" dxfId="51" priority="12" operator="equal">
      <formula>"RRD"</formula>
    </cfRule>
  </conditionalFormatting>
  <conditionalFormatting sqref="D20:D22">
    <cfRule type="containsText" dxfId="50" priority="9" operator="containsText" text="(RRD)">
      <formula>NOT(ISERROR(SEARCH("(RRD)",D20)))</formula>
    </cfRule>
    <cfRule type="cellIs" dxfId="49" priority="10" operator="equal">
      <formula>"RRD"</formula>
    </cfRule>
  </conditionalFormatting>
  <conditionalFormatting sqref="G20:G22">
    <cfRule type="containsText" dxfId="48" priority="7" operator="containsText" text="(RRD)">
      <formula>NOT(ISERROR(SEARCH("(RRD)",G20)))</formula>
    </cfRule>
    <cfRule type="cellIs" dxfId="47" priority="8" operator="equal">
      <formula>"RRD"</formula>
    </cfRule>
  </conditionalFormatting>
  <conditionalFormatting sqref="H21">
    <cfRule type="containsText" dxfId="46" priority="5" operator="containsText" text="(RRD)">
      <formula>NOT(ISERROR(SEARCH("(RRD)",H21)))</formula>
    </cfRule>
    <cfRule type="cellIs" dxfId="45" priority="6" operator="equal">
      <formula>"RRD"</formula>
    </cfRule>
  </conditionalFormatting>
  <conditionalFormatting sqref="B19">
    <cfRule type="containsText" dxfId="44" priority="3" operator="containsText" text="(RRD)">
      <formula>NOT(ISERROR(SEARCH("(RRD)",B19)))</formula>
    </cfRule>
    <cfRule type="cellIs" dxfId="43" priority="4" operator="equal">
      <formula>"RRD"</formula>
    </cfRule>
  </conditionalFormatting>
  <conditionalFormatting sqref="D25">
    <cfRule type="containsText" dxfId="42" priority="1" operator="containsText" text="(RRD)">
      <formula>NOT(ISERROR(SEARCH("(RRD)",D25)))</formula>
    </cfRule>
    <cfRule type="cellIs" dxfId="41" priority="2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57FE-FD50-4BB2-ADF3-3D38F5236885}">
  <dimension ref="A1:I57"/>
  <sheetViews>
    <sheetView topLeftCell="A8" zoomScaleNormal="100" workbookViewId="0">
      <selection activeCell="E15" sqref="E15"/>
    </sheetView>
  </sheetViews>
  <sheetFormatPr defaultRowHeight="14.5" x14ac:dyDescent="0.35"/>
  <cols>
    <col min="1" max="1" width="21.6328125" customWidth="1"/>
    <col min="2" max="2" width="17.1796875" customWidth="1"/>
    <col min="3" max="3" width="18.08984375" customWidth="1"/>
    <col min="4" max="4" width="16.36328125" customWidth="1"/>
    <col min="5" max="5" width="17.90625" customWidth="1"/>
    <col min="6" max="6" width="6.6328125" customWidth="1"/>
    <col min="7" max="7" width="25" customWidth="1"/>
    <col min="8" max="8" width="18.6328125" customWidth="1"/>
    <col min="9" max="9" width="21.1796875" style="88" customWidth="1"/>
  </cols>
  <sheetData>
    <row r="1" spans="1:9" ht="17.5" x14ac:dyDescent="0.35">
      <c r="A1" s="149" t="s">
        <v>20</v>
      </c>
      <c r="B1" s="150"/>
      <c r="C1" s="150"/>
      <c r="D1" s="150"/>
      <c r="E1" s="150"/>
      <c r="F1" s="150"/>
      <c r="G1" s="150"/>
      <c r="H1" s="150"/>
      <c r="I1" s="151"/>
    </row>
    <row r="2" spans="1:9" ht="17.5" x14ac:dyDescent="0.35">
      <c r="A2" s="152" t="s">
        <v>0</v>
      </c>
      <c r="B2" s="153"/>
      <c r="C2" s="153"/>
      <c r="D2" s="153"/>
      <c r="E2" s="153"/>
      <c r="F2" s="153"/>
      <c r="G2" s="153"/>
      <c r="H2" s="153"/>
      <c r="I2" s="154"/>
    </row>
    <row r="3" spans="1:9" ht="17.5" x14ac:dyDescent="0.35">
      <c r="A3" s="155" t="s">
        <v>26</v>
      </c>
      <c r="B3" s="156"/>
      <c r="C3" s="156"/>
      <c r="D3" s="156"/>
      <c r="E3" s="156"/>
      <c r="F3" s="156"/>
      <c r="G3" s="156"/>
      <c r="H3" s="156"/>
      <c r="I3" s="157"/>
    </row>
    <row r="4" spans="1:9" ht="42" x14ac:dyDescent="0.35">
      <c r="A4" s="118" t="s">
        <v>2</v>
      </c>
      <c r="B4" s="44">
        <v>1</v>
      </c>
      <c r="C4" s="44">
        <v>2</v>
      </c>
      <c r="D4" s="44">
        <v>3</v>
      </c>
      <c r="E4" s="44">
        <v>4</v>
      </c>
      <c r="F4" s="44"/>
      <c r="G4" s="44">
        <v>5</v>
      </c>
      <c r="H4" s="5">
        <v>6</v>
      </c>
      <c r="I4" s="64" t="s">
        <v>98</v>
      </c>
    </row>
    <row r="5" spans="1:9" ht="70" x14ac:dyDescent="0.35">
      <c r="A5" s="119"/>
      <c r="B5" s="1" t="s">
        <v>3</v>
      </c>
      <c r="C5" s="1" t="s">
        <v>4</v>
      </c>
      <c r="D5" s="45" t="s">
        <v>5</v>
      </c>
      <c r="E5" s="44" t="s">
        <v>6</v>
      </c>
      <c r="F5" s="44" t="s">
        <v>22</v>
      </c>
      <c r="G5" s="44" t="s">
        <v>7</v>
      </c>
      <c r="H5" s="4" t="s">
        <v>8</v>
      </c>
      <c r="I5" s="93" t="s">
        <v>21</v>
      </c>
    </row>
    <row r="6" spans="1:9" ht="37" customHeight="1" x14ac:dyDescent="0.35">
      <c r="A6" s="2" t="s">
        <v>9</v>
      </c>
      <c r="B6" s="43" t="s">
        <v>447</v>
      </c>
      <c r="C6" s="34" t="s">
        <v>448</v>
      </c>
      <c r="D6" s="35" t="s">
        <v>449</v>
      </c>
      <c r="E6" s="43" t="s">
        <v>447</v>
      </c>
      <c r="F6" s="182" t="s">
        <v>42</v>
      </c>
      <c r="G6" s="145" t="s">
        <v>326</v>
      </c>
      <c r="H6" s="124"/>
      <c r="I6" s="31" t="s">
        <v>450</v>
      </c>
    </row>
    <row r="7" spans="1:9" ht="56.5" thickBot="1" x14ac:dyDescent="0.4">
      <c r="A7" s="2" t="s">
        <v>29</v>
      </c>
      <c r="B7" s="43" t="s">
        <v>399</v>
      </c>
      <c r="C7" s="34" t="s">
        <v>451</v>
      </c>
      <c r="D7" s="10" t="s">
        <v>519</v>
      </c>
      <c r="E7" s="34" t="s">
        <v>452</v>
      </c>
      <c r="F7" s="182"/>
      <c r="G7" s="145" t="s">
        <v>329</v>
      </c>
      <c r="H7" s="124"/>
      <c r="I7" s="85" t="s">
        <v>202</v>
      </c>
    </row>
    <row r="8" spans="1:9" s="15" customFormat="1" ht="27.5" customHeight="1" thickBot="1" x14ac:dyDescent="0.35">
      <c r="A8" s="14" t="s">
        <v>10</v>
      </c>
      <c r="B8" s="22" t="s">
        <v>101</v>
      </c>
      <c r="C8" s="13" t="s">
        <v>113</v>
      </c>
      <c r="D8" s="13" t="s">
        <v>113</v>
      </c>
      <c r="E8" s="13" t="s">
        <v>128</v>
      </c>
      <c r="F8" s="182"/>
      <c r="G8" s="166" t="s">
        <v>127</v>
      </c>
      <c r="H8" s="167"/>
      <c r="I8" s="91" t="s">
        <v>450</v>
      </c>
    </row>
    <row r="9" spans="1:9" ht="14.5" customHeight="1" x14ac:dyDescent="0.35">
      <c r="A9" s="120" t="s">
        <v>11</v>
      </c>
      <c r="B9" s="138" t="s">
        <v>38</v>
      </c>
      <c r="C9" s="138" t="s">
        <v>347</v>
      </c>
      <c r="D9" s="162" t="s">
        <v>453</v>
      </c>
      <c r="E9" s="138" t="s">
        <v>454</v>
      </c>
      <c r="F9" s="182"/>
      <c r="G9" s="176" t="s">
        <v>455</v>
      </c>
      <c r="H9" s="176" t="s">
        <v>456</v>
      </c>
      <c r="I9" s="135" t="s">
        <v>457</v>
      </c>
    </row>
    <row r="10" spans="1:9" ht="24.5" customHeight="1" x14ac:dyDescent="0.35">
      <c r="A10" s="121"/>
      <c r="B10" s="139"/>
      <c r="C10" s="139"/>
      <c r="D10" s="163"/>
      <c r="E10" s="139"/>
      <c r="F10" s="182"/>
      <c r="G10" s="177"/>
      <c r="H10" s="177"/>
      <c r="I10" s="135"/>
    </row>
    <row r="11" spans="1:9" ht="42.5" thickBot="1" x14ac:dyDescent="0.4">
      <c r="A11" s="32" t="s">
        <v>12</v>
      </c>
      <c r="B11" s="34" t="s">
        <v>458</v>
      </c>
      <c r="C11" s="39" t="s">
        <v>459</v>
      </c>
      <c r="D11" s="34" t="s">
        <v>460</v>
      </c>
      <c r="E11" s="34" t="s">
        <v>461</v>
      </c>
      <c r="F11" s="182"/>
      <c r="G11" s="31" t="s">
        <v>410</v>
      </c>
      <c r="H11" s="34" t="s">
        <v>348</v>
      </c>
      <c r="I11" s="31" t="s">
        <v>462</v>
      </c>
    </row>
    <row r="12" spans="1:9" s="15" customFormat="1" ht="28.5" thickBot="1" x14ac:dyDescent="0.35">
      <c r="A12" s="14" t="s">
        <v>13</v>
      </c>
      <c r="B12" s="34" t="s">
        <v>33</v>
      </c>
      <c r="C12" s="34" t="s">
        <v>463</v>
      </c>
      <c r="D12" s="22" t="s">
        <v>104</v>
      </c>
      <c r="E12" s="13" t="s">
        <v>111</v>
      </c>
      <c r="F12" s="182"/>
      <c r="G12" s="31" t="s">
        <v>466</v>
      </c>
      <c r="H12" s="34" t="s">
        <v>464</v>
      </c>
      <c r="I12" s="31" t="s">
        <v>465</v>
      </c>
    </row>
    <row r="13" spans="1:9" ht="28" customHeight="1" x14ac:dyDescent="0.35">
      <c r="A13" s="120" t="s">
        <v>37</v>
      </c>
      <c r="B13" s="145" t="s">
        <v>142</v>
      </c>
      <c r="C13" s="124"/>
      <c r="D13" s="138" t="s">
        <v>468</v>
      </c>
      <c r="E13" s="138" t="s">
        <v>412</v>
      </c>
      <c r="F13" s="182"/>
      <c r="G13" s="138" t="s">
        <v>354</v>
      </c>
      <c r="H13" s="138" t="s">
        <v>38</v>
      </c>
      <c r="I13" s="186" t="s">
        <v>469</v>
      </c>
    </row>
    <row r="14" spans="1:9" ht="28" customHeight="1" x14ac:dyDescent="0.35">
      <c r="A14" s="121"/>
      <c r="B14" s="44" t="s">
        <v>173</v>
      </c>
      <c r="C14" s="35" t="s">
        <v>467</v>
      </c>
      <c r="D14" s="139"/>
      <c r="E14" s="139"/>
      <c r="F14" s="182"/>
      <c r="G14" s="139"/>
      <c r="H14" s="139"/>
      <c r="I14" s="187"/>
    </row>
    <row r="15" spans="1:9" ht="42" customHeight="1" x14ac:dyDescent="0.35">
      <c r="A15" s="32" t="s">
        <v>14</v>
      </c>
      <c r="B15" s="127" t="s">
        <v>328</v>
      </c>
      <c r="C15" s="128"/>
      <c r="D15" s="39" t="s">
        <v>470</v>
      </c>
      <c r="E15" s="38" t="s">
        <v>520</v>
      </c>
      <c r="F15" s="182"/>
      <c r="G15" s="36" t="s">
        <v>362</v>
      </c>
      <c r="H15" s="34" t="s">
        <v>358</v>
      </c>
      <c r="I15" s="85" t="s">
        <v>471</v>
      </c>
    </row>
    <row r="16" spans="1:9" s="30" customFormat="1" ht="14" x14ac:dyDescent="0.3">
      <c r="A16" s="14" t="s">
        <v>15</v>
      </c>
      <c r="B16" s="28" t="s">
        <v>107</v>
      </c>
      <c r="C16" s="29" t="s">
        <v>112</v>
      </c>
      <c r="D16" s="160" t="s">
        <v>126</v>
      </c>
      <c r="E16" s="161"/>
      <c r="F16" s="182"/>
      <c r="G16" s="34" t="s">
        <v>420</v>
      </c>
      <c r="H16" s="34" t="s">
        <v>361</v>
      </c>
      <c r="I16" s="85" t="s">
        <v>177</v>
      </c>
    </row>
    <row r="17" spans="1:9" s="20" customFormat="1" ht="28" x14ac:dyDescent="0.3">
      <c r="A17" s="2" t="s">
        <v>275</v>
      </c>
      <c r="B17" s="43" t="s">
        <v>232</v>
      </c>
      <c r="C17" s="43" t="s">
        <v>246</v>
      </c>
      <c r="D17" s="43" t="s">
        <v>221</v>
      </c>
      <c r="E17" s="43" t="s">
        <v>222</v>
      </c>
      <c r="F17" s="182"/>
      <c r="G17" s="97" t="s">
        <v>223</v>
      </c>
      <c r="H17" s="43" t="s">
        <v>288</v>
      </c>
      <c r="I17" s="97" t="s">
        <v>255</v>
      </c>
    </row>
    <row r="18" spans="1:9" s="20" customFormat="1" ht="28" x14ac:dyDescent="0.3">
      <c r="A18" s="2" t="s">
        <v>276</v>
      </c>
      <c r="B18" s="43" t="s">
        <v>225</v>
      </c>
      <c r="C18" s="43" t="s">
        <v>247</v>
      </c>
      <c r="D18" s="43" t="s">
        <v>224</v>
      </c>
      <c r="E18" s="43" t="s">
        <v>226</v>
      </c>
      <c r="F18" s="182"/>
      <c r="G18" s="97" t="s">
        <v>219</v>
      </c>
      <c r="H18" s="97" t="s">
        <v>233</v>
      </c>
      <c r="I18" s="97" t="s">
        <v>260</v>
      </c>
    </row>
    <row r="19" spans="1:9" s="20" customFormat="1" ht="28" x14ac:dyDescent="0.3">
      <c r="A19" s="2" t="s">
        <v>277</v>
      </c>
      <c r="B19" s="43" t="s">
        <v>234</v>
      </c>
      <c r="C19" s="43" t="s">
        <v>272</v>
      </c>
      <c r="D19" s="43" t="s">
        <v>235</v>
      </c>
      <c r="E19" s="43" t="s">
        <v>228</v>
      </c>
      <c r="F19" s="182"/>
      <c r="G19" s="97" t="s">
        <v>231</v>
      </c>
      <c r="H19" s="97" t="s">
        <v>231</v>
      </c>
      <c r="I19" s="97" t="s">
        <v>257</v>
      </c>
    </row>
    <row r="20" spans="1:9" ht="28" x14ac:dyDescent="0.35">
      <c r="A20" s="33" t="s">
        <v>39</v>
      </c>
      <c r="B20" s="43" t="s">
        <v>161</v>
      </c>
      <c r="C20" s="43" t="s">
        <v>151</v>
      </c>
      <c r="D20" s="43" t="s">
        <v>149</v>
      </c>
      <c r="E20" s="40" t="s">
        <v>129</v>
      </c>
      <c r="F20" s="182"/>
      <c r="G20" s="31" t="s">
        <v>267</v>
      </c>
      <c r="H20" s="97" t="s">
        <v>265</v>
      </c>
      <c r="I20" s="43" t="s">
        <v>198</v>
      </c>
    </row>
    <row r="21" spans="1:9" ht="28" x14ac:dyDescent="0.35">
      <c r="A21" s="2" t="s">
        <v>40</v>
      </c>
      <c r="B21" s="43" t="s">
        <v>152</v>
      </c>
      <c r="C21" s="43" t="s">
        <v>259</v>
      </c>
      <c r="D21" s="43" t="s">
        <v>150</v>
      </c>
      <c r="E21" s="34" t="s">
        <v>130</v>
      </c>
      <c r="F21" s="182"/>
      <c r="G21" s="31" t="s">
        <v>268</v>
      </c>
      <c r="H21" s="97" t="s">
        <v>266</v>
      </c>
      <c r="I21" s="43" t="s">
        <v>198</v>
      </c>
    </row>
    <row r="22" spans="1:9" ht="28" x14ac:dyDescent="0.35">
      <c r="A22" s="2" t="s">
        <v>16</v>
      </c>
      <c r="B22" s="43" t="s">
        <v>149</v>
      </c>
      <c r="C22" s="31" t="s">
        <v>153</v>
      </c>
      <c r="D22" s="43" t="s">
        <v>161</v>
      </c>
      <c r="E22" s="34" t="s">
        <v>130</v>
      </c>
      <c r="F22" s="182"/>
      <c r="G22" s="73" t="s">
        <v>159</v>
      </c>
      <c r="H22" s="57" t="s">
        <v>261</v>
      </c>
      <c r="I22" s="43" t="s">
        <v>198</v>
      </c>
    </row>
    <row r="23" spans="1:9" ht="30" customHeight="1" x14ac:dyDescent="0.35">
      <c r="A23" s="2" t="s">
        <v>17</v>
      </c>
      <c r="B23" s="43" t="s">
        <v>156</v>
      </c>
      <c r="C23" s="43" t="s">
        <v>158</v>
      </c>
      <c r="D23" s="34" t="s">
        <v>38</v>
      </c>
      <c r="E23" s="43" t="s">
        <v>289</v>
      </c>
      <c r="F23" s="182"/>
      <c r="G23" s="43" t="s">
        <v>157</v>
      </c>
      <c r="H23" s="82" t="s">
        <v>209</v>
      </c>
      <c r="I23" s="43" t="s">
        <v>254</v>
      </c>
    </row>
    <row r="24" spans="1:9" ht="34" customHeight="1" x14ac:dyDescent="0.35">
      <c r="A24" s="2" t="s">
        <v>18</v>
      </c>
      <c r="B24" s="43" t="s">
        <v>157</v>
      </c>
      <c r="C24" s="43" t="s">
        <v>273</v>
      </c>
      <c r="D24" s="34" t="s">
        <v>38</v>
      </c>
      <c r="E24" s="43" t="s">
        <v>158</v>
      </c>
      <c r="F24" s="182"/>
      <c r="G24" s="43" t="s">
        <v>156</v>
      </c>
      <c r="H24" s="43" t="s">
        <v>158</v>
      </c>
      <c r="I24" s="43" t="s">
        <v>249</v>
      </c>
    </row>
    <row r="25" spans="1:9" ht="28" x14ac:dyDescent="0.35">
      <c r="A25" s="2" t="s">
        <v>19</v>
      </c>
      <c r="B25" s="43" t="s">
        <v>217</v>
      </c>
      <c r="C25" s="43" t="s">
        <v>218</v>
      </c>
      <c r="D25" s="34" t="s">
        <v>33</v>
      </c>
      <c r="E25" s="43" t="s">
        <v>272</v>
      </c>
      <c r="F25" s="182"/>
      <c r="G25" s="43" t="s">
        <v>153</v>
      </c>
      <c r="H25" s="43" t="s">
        <v>264</v>
      </c>
      <c r="I25" s="43" t="s">
        <v>290</v>
      </c>
    </row>
    <row r="26" spans="1:9" ht="28" x14ac:dyDescent="0.35">
      <c r="A26" s="99" t="s">
        <v>189</v>
      </c>
      <c r="B26" s="43" t="s">
        <v>193</v>
      </c>
      <c r="C26" s="102" t="s">
        <v>199</v>
      </c>
      <c r="D26" s="43" t="s">
        <v>205</v>
      </c>
      <c r="E26" s="43" t="s">
        <v>210</v>
      </c>
      <c r="F26" s="182"/>
      <c r="G26" s="43" t="s">
        <v>192</v>
      </c>
      <c r="H26" s="43" t="s">
        <v>196</v>
      </c>
      <c r="I26" s="43" t="s">
        <v>306</v>
      </c>
    </row>
    <row r="27" spans="1:9" ht="42" x14ac:dyDescent="0.35">
      <c r="A27" s="2" t="s">
        <v>134</v>
      </c>
      <c r="B27" s="43" t="s">
        <v>133</v>
      </c>
      <c r="C27" s="43" t="s">
        <v>207</v>
      </c>
      <c r="D27" s="43" t="s">
        <v>194</v>
      </c>
      <c r="E27" s="43" t="s">
        <v>44</v>
      </c>
      <c r="F27" s="182"/>
      <c r="G27" s="43" t="s">
        <v>310</v>
      </c>
      <c r="H27" s="43" t="s">
        <v>311</v>
      </c>
      <c r="I27" s="43" t="s">
        <v>307</v>
      </c>
    </row>
    <row r="28" spans="1:9" ht="23" customHeight="1" x14ac:dyDescent="0.35">
      <c r="A28" s="118" t="s">
        <v>303</v>
      </c>
      <c r="B28" s="162" t="s">
        <v>194</v>
      </c>
      <c r="C28" s="162" t="s">
        <v>305</v>
      </c>
      <c r="D28" s="138" t="s">
        <v>32</v>
      </c>
      <c r="E28" s="180" t="s">
        <v>136</v>
      </c>
      <c r="F28" s="182"/>
      <c r="G28" s="185" t="s">
        <v>209</v>
      </c>
      <c r="H28" s="162" t="s">
        <v>312</v>
      </c>
      <c r="I28" s="162" t="s">
        <v>198</v>
      </c>
    </row>
    <row r="29" spans="1:9" ht="7.5" customHeight="1" thickBot="1" x14ac:dyDescent="0.4">
      <c r="A29" s="178"/>
      <c r="B29" s="163"/>
      <c r="C29" s="163"/>
      <c r="D29" s="179"/>
      <c r="E29" s="181"/>
      <c r="F29" s="183"/>
      <c r="G29" s="185"/>
      <c r="H29" s="163"/>
      <c r="I29" s="163"/>
    </row>
    <row r="30" spans="1:9" ht="25" customHeight="1" x14ac:dyDescent="0.35">
      <c r="B30" s="184"/>
      <c r="C30" s="184"/>
      <c r="E30" s="184"/>
      <c r="F30" s="184"/>
    </row>
    <row r="31" spans="1:9" ht="17.5" x14ac:dyDescent="0.35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17.5" x14ac:dyDescent="0.35">
      <c r="A32" s="136"/>
      <c r="B32" s="136"/>
      <c r="C32" s="136"/>
      <c r="D32" s="136"/>
      <c r="E32" s="136"/>
      <c r="F32" s="136"/>
      <c r="G32" s="136"/>
      <c r="H32" s="136"/>
      <c r="I32" s="136"/>
    </row>
    <row r="33" spans="1:9" ht="17.5" x14ac:dyDescent="0.35">
      <c r="A33" s="137"/>
      <c r="B33" s="137"/>
      <c r="C33" s="137"/>
      <c r="D33" s="137"/>
      <c r="E33" s="137"/>
      <c r="F33" s="137"/>
      <c r="G33" s="137"/>
      <c r="H33" s="137"/>
      <c r="I33" s="137"/>
    </row>
    <row r="34" spans="1:9" x14ac:dyDescent="0.35">
      <c r="A34" s="112"/>
      <c r="B34" s="7"/>
      <c r="C34" s="7"/>
      <c r="D34" s="7"/>
      <c r="E34" s="7"/>
      <c r="F34" s="7"/>
      <c r="G34" s="7"/>
      <c r="H34" s="7"/>
      <c r="I34" s="78"/>
    </row>
    <row r="35" spans="1:9" x14ac:dyDescent="0.35">
      <c r="A35" s="112"/>
      <c r="B35" s="7"/>
      <c r="C35" s="7"/>
      <c r="D35" s="7"/>
      <c r="E35" s="7"/>
      <c r="F35" s="7"/>
      <c r="G35" s="7"/>
      <c r="H35" s="8"/>
      <c r="I35" s="87"/>
    </row>
    <row r="36" spans="1:9" x14ac:dyDescent="0.35">
      <c r="A36" s="9"/>
      <c r="F36" s="114"/>
    </row>
    <row r="37" spans="1:9" x14ac:dyDescent="0.35">
      <c r="A37" s="9"/>
      <c r="F37" s="114"/>
    </row>
    <row r="38" spans="1:9" x14ac:dyDescent="0.35">
      <c r="A38" s="9"/>
      <c r="F38" s="114"/>
    </row>
    <row r="39" spans="1:9" x14ac:dyDescent="0.35">
      <c r="A39" s="115"/>
      <c r="F39" s="114"/>
    </row>
    <row r="40" spans="1:9" x14ac:dyDescent="0.35">
      <c r="A40" s="115"/>
      <c r="F40" s="114"/>
    </row>
    <row r="41" spans="1:9" x14ac:dyDescent="0.35">
      <c r="A41" s="9"/>
      <c r="F41" s="114"/>
    </row>
    <row r="42" spans="1:9" x14ac:dyDescent="0.35">
      <c r="A42" s="9"/>
      <c r="F42" s="114"/>
    </row>
    <row r="43" spans="1:9" x14ac:dyDescent="0.35">
      <c r="A43" s="9"/>
      <c r="F43" s="114"/>
    </row>
    <row r="44" spans="1:9" x14ac:dyDescent="0.35">
      <c r="A44" s="9"/>
      <c r="F44" s="114"/>
    </row>
    <row r="45" spans="1:9" x14ac:dyDescent="0.35">
      <c r="A45" s="9"/>
      <c r="F45" s="114"/>
    </row>
    <row r="46" spans="1:9" x14ac:dyDescent="0.35">
      <c r="A46" s="9"/>
      <c r="F46" s="114"/>
    </row>
    <row r="47" spans="1:9" x14ac:dyDescent="0.35">
      <c r="A47" s="9"/>
      <c r="F47" s="114"/>
    </row>
    <row r="48" spans="1:9" x14ac:dyDescent="0.35">
      <c r="A48" s="9"/>
      <c r="F48" s="114"/>
    </row>
    <row r="49" spans="1:6" x14ac:dyDescent="0.35">
      <c r="A49" s="9"/>
      <c r="F49" s="114"/>
    </row>
    <row r="50" spans="1:6" x14ac:dyDescent="0.35">
      <c r="A50" s="9"/>
      <c r="F50" s="114"/>
    </row>
    <row r="51" spans="1:6" x14ac:dyDescent="0.35">
      <c r="A51" s="9"/>
      <c r="F51" s="114"/>
    </row>
    <row r="52" spans="1:6" x14ac:dyDescent="0.35">
      <c r="A52" s="9"/>
      <c r="F52" s="114"/>
    </row>
    <row r="53" spans="1:6" x14ac:dyDescent="0.35">
      <c r="A53" s="9"/>
      <c r="F53" s="114"/>
    </row>
    <row r="54" spans="1:6" x14ac:dyDescent="0.35">
      <c r="A54" s="9"/>
      <c r="F54" s="114"/>
    </row>
    <row r="55" spans="1:6" x14ac:dyDescent="0.35">
      <c r="A55" s="9"/>
      <c r="F55" s="114"/>
    </row>
    <row r="56" spans="1:6" x14ac:dyDescent="0.35">
      <c r="A56" s="9"/>
      <c r="F56" s="114"/>
    </row>
    <row r="57" spans="1:6" x14ac:dyDescent="0.35">
      <c r="A57" s="9"/>
      <c r="F57" s="114"/>
    </row>
  </sheetData>
  <mergeCells count="41">
    <mergeCell ref="G28:G29"/>
    <mergeCell ref="D16:E16"/>
    <mergeCell ref="H28:H29"/>
    <mergeCell ref="I28:I29"/>
    <mergeCell ref="A13:A14"/>
    <mergeCell ref="D13:D14"/>
    <mergeCell ref="E13:E14"/>
    <mergeCell ref="G13:G14"/>
    <mergeCell ref="H13:H14"/>
    <mergeCell ref="I13:I14"/>
    <mergeCell ref="A33:I33"/>
    <mergeCell ref="A34:A35"/>
    <mergeCell ref="F36:F57"/>
    <mergeCell ref="A39:A40"/>
    <mergeCell ref="A28:A29"/>
    <mergeCell ref="B28:B29"/>
    <mergeCell ref="C28:C29"/>
    <mergeCell ref="D28:D29"/>
    <mergeCell ref="E28:E29"/>
    <mergeCell ref="A31:I31"/>
    <mergeCell ref="A32:I32"/>
    <mergeCell ref="F6:F29"/>
    <mergeCell ref="B30:C30"/>
    <mergeCell ref="B13:C13"/>
    <mergeCell ref="B15:C15"/>
    <mergeCell ref="E30:F30"/>
    <mergeCell ref="A1:I1"/>
    <mergeCell ref="A2:I2"/>
    <mergeCell ref="A3:I3"/>
    <mergeCell ref="A4:A5"/>
    <mergeCell ref="A9:A10"/>
    <mergeCell ref="G6:H6"/>
    <mergeCell ref="G7:H7"/>
    <mergeCell ref="B9:B10"/>
    <mergeCell ref="H9:H10"/>
    <mergeCell ref="D9:D10"/>
    <mergeCell ref="I9:I10"/>
    <mergeCell ref="E9:E10"/>
    <mergeCell ref="G8:H8"/>
    <mergeCell ref="C9:C10"/>
    <mergeCell ref="G9:G10"/>
  </mergeCells>
  <conditionalFormatting sqref="D28">
    <cfRule type="duplicateValues" dxfId="40" priority="19"/>
  </conditionalFormatting>
  <conditionalFormatting sqref="B20:B25">
    <cfRule type="containsText" dxfId="39" priority="17" operator="containsText" text="(RRD)">
      <formula>NOT(ISERROR(SEARCH("(RRD)",B20)))</formula>
    </cfRule>
    <cfRule type="cellIs" dxfId="38" priority="18" operator="equal">
      <formula>"RRD"</formula>
    </cfRule>
  </conditionalFormatting>
  <conditionalFormatting sqref="C20 C22:C25">
    <cfRule type="containsText" dxfId="37" priority="15" operator="containsText" text="(RRD)">
      <formula>NOT(ISERROR(SEARCH("(RRD)",C20)))</formula>
    </cfRule>
    <cfRule type="cellIs" dxfId="36" priority="16" operator="equal">
      <formula>"RRD"</formula>
    </cfRule>
  </conditionalFormatting>
  <conditionalFormatting sqref="D20:D22">
    <cfRule type="containsText" dxfId="35" priority="13" operator="containsText" text="(RRD)">
      <formula>NOT(ISERROR(SEARCH("(RRD)",D20)))</formula>
    </cfRule>
    <cfRule type="cellIs" dxfId="34" priority="14" operator="equal">
      <formula>"RRD"</formula>
    </cfRule>
  </conditionalFormatting>
  <conditionalFormatting sqref="E23:E25">
    <cfRule type="containsText" dxfId="33" priority="11" operator="containsText" text="(RRD)">
      <formula>NOT(ISERROR(SEARCH("(RRD)",E23)))</formula>
    </cfRule>
    <cfRule type="cellIs" dxfId="32" priority="12" operator="equal">
      <formula>"RRD"</formula>
    </cfRule>
  </conditionalFormatting>
  <conditionalFormatting sqref="G20:G25">
    <cfRule type="containsText" dxfId="31" priority="9" operator="containsText" text="(RRD)">
      <formula>NOT(ISERROR(SEARCH("(RRD)",G20)))</formula>
    </cfRule>
    <cfRule type="cellIs" dxfId="30" priority="10" operator="equal">
      <formula>"RRD"</formula>
    </cfRule>
  </conditionalFormatting>
  <conditionalFormatting sqref="H20:H22">
    <cfRule type="containsText" dxfId="29" priority="7" operator="containsText" text="(RRD)">
      <formula>NOT(ISERROR(SEARCH("(RRD)",H20)))</formula>
    </cfRule>
    <cfRule type="cellIs" dxfId="28" priority="8" operator="equal">
      <formula>"RRD"</formula>
    </cfRule>
  </conditionalFormatting>
  <conditionalFormatting sqref="C21">
    <cfRule type="containsText" dxfId="27" priority="5" operator="containsText" text="(RRD)">
      <formula>NOT(ISERROR(SEARCH("(RRD)",C21)))</formula>
    </cfRule>
    <cfRule type="cellIs" dxfId="26" priority="6" operator="equal">
      <formula>"RRD"</formula>
    </cfRule>
  </conditionalFormatting>
  <conditionalFormatting sqref="H23">
    <cfRule type="containsText" dxfId="25" priority="3" operator="containsText" text="(RRD)">
      <formula>NOT(ISERROR(SEARCH("(RRD)",H23)))</formula>
    </cfRule>
    <cfRule type="cellIs" dxfId="24" priority="4" operator="equal">
      <formula>"RRD"</formula>
    </cfRule>
  </conditionalFormatting>
  <conditionalFormatting sqref="H25">
    <cfRule type="containsText" dxfId="23" priority="1" operator="containsText" text="(RRD)">
      <formula>NOT(ISERROR(SEARCH("(RRD)",H25)))</formula>
    </cfRule>
    <cfRule type="cellIs" dxfId="22" priority="2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6" zoomScale="99" zoomScaleNormal="99" workbookViewId="0">
      <selection activeCell="H14" sqref="H14:H15"/>
    </sheetView>
  </sheetViews>
  <sheetFormatPr defaultRowHeight="14.5" x14ac:dyDescent="0.35"/>
  <cols>
    <col min="1" max="1" width="21.6328125" style="16" customWidth="1"/>
    <col min="2" max="2" width="17.1796875" style="16" customWidth="1"/>
    <col min="3" max="3" width="18.08984375" style="16" customWidth="1"/>
    <col min="4" max="4" width="13.90625" style="16" customWidth="1"/>
    <col min="5" max="5" width="19.6328125" style="16" customWidth="1"/>
    <col min="6" max="6" width="6.90625" style="16" customWidth="1"/>
    <col min="7" max="7" width="25" style="16" customWidth="1"/>
    <col min="8" max="8" width="22.453125" style="16" customWidth="1"/>
    <col min="9" max="9" width="18.81640625" style="88" customWidth="1"/>
    <col min="10" max="16384" width="8.7265625" style="16"/>
  </cols>
  <sheetData>
    <row r="1" spans="1:9" ht="17.5" x14ac:dyDescent="0.35">
      <c r="A1" s="59" t="s">
        <v>20</v>
      </c>
      <c r="B1" s="60"/>
      <c r="C1" s="60"/>
      <c r="D1" s="60"/>
      <c r="E1" s="60"/>
      <c r="F1" s="60"/>
      <c r="G1" s="60"/>
      <c r="H1" s="60"/>
      <c r="I1" s="94"/>
    </row>
    <row r="2" spans="1:9" ht="17.5" x14ac:dyDescent="0.35">
      <c r="A2" s="195" t="s">
        <v>0</v>
      </c>
      <c r="B2" s="196"/>
      <c r="C2" s="196"/>
      <c r="D2" s="196"/>
      <c r="E2" s="196"/>
      <c r="F2" s="196"/>
      <c r="G2" s="196"/>
      <c r="H2" s="196"/>
      <c r="I2" s="197"/>
    </row>
    <row r="3" spans="1:9" ht="17.5" x14ac:dyDescent="0.35">
      <c r="A3" s="198" t="s">
        <v>27</v>
      </c>
      <c r="B3" s="199"/>
      <c r="C3" s="199"/>
      <c r="D3" s="199"/>
      <c r="E3" s="199"/>
      <c r="F3" s="199"/>
      <c r="G3" s="199"/>
      <c r="H3" s="199"/>
      <c r="I3" s="200"/>
    </row>
    <row r="4" spans="1:9" ht="42" x14ac:dyDescent="0.35">
      <c r="A4" s="61" t="s">
        <v>2</v>
      </c>
      <c r="B4" s="62">
        <v>1</v>
      </c>
      <c r="C4" s="62">
        <v>2</v>
      </c>
      <c r="D4" s="62">
        <v>3</v>
      </c>
      <c r="E4" s="62">
        <v>4</v>
      </c>
      <c r="F4" s="170" t="s">
        <v>22</v>
      </c>
      <c r="G4" s="62">
        <v>5</v>
      </c>
      <c r="H4" s="63">
        <v>6</v>
      </c>
      <c r="I4" s="64" t="s">
        <v>98</v>
      </c>
    </row>
    <row r="5" spans="1:9" ht="28" x14ac:dyDescent="0.35">
      <c r="A5" s="65"/>
      <c r="B5" s="66" t="s">
        <v>3</v>
      </c>
      <c r="C5" s="66" t="s">
        <v>4</v>
      </c>
      <c r="D5" s="67" t="s">
        <v>5</v>
      </c>
      <c r="E5" s="62" t="s">
        <v>6</v>
      </c>
      <c r="F5" s="171"/>
      <c r="G5" s="62" t="s">
        <v>7</v>
      </c>
      <c r="H5" s="68" t="s">
        <v>8</v>
      </c>
      <c r="I5" s="84" t="s">
        <v>21</v>
      </c>
    </row>
    <row r="6" spans="1:9" ht="56.5" customHeight="1" x14ac:dyDescent="0.35">
      <c r="A6" s="14" t="s">
        <v>9</v>
      </c>
      <c r="B6" s="31" t="s">
        <v>472</v>
      </c>
      <c r="C6" s="34" t="s">
        <v>473</v>
      </c>
      <c r="D6" s="34" t="s">
        <v>474</v>
      </c>
      <c r="E6" s="31" t="s">
        <v>449</v>
      </c>
      <c r="F6" s="192" t="s">
        <v>43</v>
      </c>
      <c r="G6" s="160" t="s">
        <v>475</v>
      </c>
      <c r="H6" s="161"/>
      <c r="I6" s="69" t="s">
        <v>476</v>
      </c>
    </row>
    <row r="7" spans="1:9" ht="70" customHeight="1" x14ac:dyDescent="0.35">
      <c r="A7" s="14" t="s">
        <v>29</v>
      </c>
      <c r="B7" s="31" t="s">
        <v>477</v>
      </c>
      <c r="C7" s="34" t="s">
        <v>478</v>
      </c>
      <c r="D7" s="34" t="s">
        <v>479</v>
      </c>
      <c r="E7" s="34" t="s">
        <v>480</v>
      </c>
      <c r="F7" s="193"/>
      <c r="G7" s="160" t="s">
        <v>521</v>
      </c>
      <c r="H7" s="161"/>
      <c r="I7" s="70" t="s">
        <v>481</v>
      </c>
    </row>
    <row r="8" spans="1:9" s="20" customFormat="1" ht="32.5" customHeight="1" x14ac:dyDescent="0.3">
      <c r="A8" s="21" t="s">
        <v>10</v>
      </c>
      <c r="B8" s="31" t="s">
        <v>114</v>
      </c>
      <c r="C8" s="31" t="s">
        <v>183</v>
      </c>
      <c r="D8" s="31" t="s">
        <v>101</v>
      </c>
      <c r="E8" s="31" t="s">
        <v>116</v>
      </c>
      <c r="F8" s="193"/>
      <c r="G8" s="160" t="s">
        <v>115</v>
      </c>
      <c r="H8" s="161"/>
      <c r="I8" s="71" t="s">
        <v>167</v>
      </c>
    </row>
    <row r="9" spans="1:9" s="72" customFormat="1" ht="42" customHeight="1" x14ac:dyDescent="0.35">
      <c r="A9" s="21" t="s">
        <v>11</v>
      </c>
      <c r="B9" s="34" t="s">
        <v>375</v>
      </c>
      <c r="C9" s="39" t="s">
        <v>38</v>
      </c>
      <c r="D9" s="31" t="s">
        <v>376</v>
      </c>
      <c r="E9" s="31" t="s">
        <v>466</v>
      </c>
      <c r="F9" s="193"/>
      <c r="G9" s="34" t="s">
        <v>347</v>
      </c>
      <c r="H9" s="31" t="s">
        <v>482</v>
      </c>
      <c r="I9" s="71" t="s">
        <v>167</v>
      </c>
    </row>
    <row r="10" spans="1:9" ht="54.5" customHeight="1" x14ac:dyDescent="0.35">
      <c r="A10" s="14" t="s">
        <v>12</v>
      </c>
      <c r="B10" s="34" t="s">
        <v>522</v>
      </c>
      <c r="C10" s="34" t="s">
        <v>483</v>
      </c>
      <c r="D10" s="31" t="s">
        <v>484</v>
      </c>
      <c r="E10" s="83" t="s">
        <v>523</v>
      </c>
      <c r="F10" s="193"/>
      <c r="G10" s="34" t="s">
        <v>485</v>
      </c>
      <c r="H10" s="31" t="s">
        <v>493</v>
      </c>
      <c r="I10" s="71" t="s">
        <v>167</v>
      </c>
    </row>
    <row r="11" spans="1:9" ht="28" x14ac:dyDescent="0.35">
      <c r="A11" s="14" t="s">
        <v>13</v>
      </c>
      <c r="B11" s="31" t="s">
        <v>182</v>
      </c>
      <c r="C11" s="34" t="s">
        <v>33</v>
      </c>
      <c r="D11" s="31" t="s">
        <v>105</v>
      </c>
      <c r="E11" s="31" t="s">
        <v>486</v>
      </c>
      <c r="F11" s="193"/>
      <c r="G11" s="34" t="s">
        <v>487</v>
      </c>
      <c r="H11" s="31" t="s">
        <v>184</v>
      </c>
      <c r="I11" s="71" t="s">
        <v>167</v>
      </c>
    </row>
    <row r="12" spans="1:9" ht="26" customHeight="1" x14ac:dyDescent="0.35">
      <c r="A12" s="188" t="s">
        <v>37</v>
      </c>
      <c r="B12" s="176" t="s">
        <v>143</v>
      </c>
      <c r="C12" s="145" t="s">
        <v>146</v>
      </c>
      <c r="D12" s="124"/>
      <c r="E12" s="176" t="s">
        <v>350</v>
      </c>
      <c r="F12" s="193"/>
      <c r="G12" s="138" t="s">
        <v>38</v>
      </c>
      <c r="H12" s="176" t="s">
        <v>494</v>
      </c>
      <c r="I12" s="164" t="s">
        <v>489</v>
      </c>
    </row>
    <row r="13" spans="1:9" ht="42" x14ac:dyDescent="0.35">
      <c r="A13" s="189"/>
      <c r="B13" s="177"/>
      <c r="C13" s="34" t="s">
        <v>488</v>
      </c>
      <c r="D13" s="83" t="s">
        <v>176</v>
      </c>
      <c r="E13" s="177"/>
      <c r="F13" s="193"/>
      <c r="G13" s="139"/>
      <c r="H13" s="177"/>
      <c r="I13" s="165"/>
    </row>
    <row r="14" spans="1:9" ht="42" customHeight="1" x14ac:dyDescent="0.35">
      <c r="A14" s="188" t="s">
        <v>14</v>
      </c>
      <c r="B14" s="176" t="s">
        <v>31</v>
      </c>
      <c r="C14" s="145" t="s">
        <v>524</v>
      </c>
      <c r="D14" s="124"/>
      <c r="E14" s="83" t="s">
        <v>495</v>
      </c>
      <c r="F14" s="193"/>
      <c r="G14" s="138" t="s">
        <v>490</v>
      </c>
      <c r="H14" s="190" t="s">
        <v>491</v>
      </c>
      <c r="I14" s="164" t="s">
        <v>492</v>
      </c>
    </row>
    <row r="15" spans="1:9" ht="27.5" customHeight="1" x14ac:dyDescent="0.35">
      <c r="A15" s="189"/>
      <c r="B15" s="177"/>
      <c r="C15" s="83" t="s">
        <v>187</v>
      </c>
      <c r="D15" s="145" t="s">
        <v>147</v>
      </c>
      <c r="E15" s="124"/>
      <c r="F15" s="193"/>
      <c r="G15" s="139"/>
      <c r="H15" s="191"/>
      <c r="I15" s="165"/>
    </row>
    <row r="16" spans="1:9" s="20" customFormat="1" ht="27.5" customHeight="1" x14ac:dyDescent="0.3">
      <c r="A16" s="14" t="s">
        <v>15</v>
      </c>
      <c r="B16" s="31" t="s">
        <v>181</v>
      </c>
      <c r="C16" s="31" t="s">
        <v>112</v>
      </c>
      <c r="D16" s="31" t="s">
        <v>108</v>
      </c>
      <c r="E16" s="83" t="s">
        <v>184</v>
      </c>
      <c r="F16" s="193"/>
      <c r="G16" s="34" t="s">
        <v>496</v>
      </c>
      <c r="H16" s="83" t="s">
        <v>185</v>
      </c>
      <c r="I16" s="26" t="s">
        <v>186</v>
      </c>
    </row>
    <row r="17" spans="1:9" s="20" customFormat="1" ht="27.5" customHeight="1" x14ac:dyDescent="0.3">
      <c r="A17" s="14" t="s">
        <v>275</v>
      </c>
      <c r="B17" s="31" t="s">
        <v>31</v>
      </c>
      <c r="C17" s="73" t="s">
        <v>220</v>
      </c>
      <c r="D17" s="73" t="s">
        <v>246</v>
      </c>
      <c r="E17" s="73" t="s">
        <v>246</v>
      </c>
      <c r="F17" s="193"/>
      <c r="G17" s="31" t="s">
        <v>232</v>
      </c>
      <c r="H17" s="31" t="s">
        <v>221</v>
      </c>
      <c r="I17" s="31" t="s">
        <v>198</v>
      </c>
    </row>
    <row r="18" spans="1:9" s="20" customFormat="1" ht="27.5" customHeight="1" x14ac:dyDescent="0.3">
      <c r="A18" s="14" t="s">
        <v>276</v>
      </c>
      <c r="B18" s="31" t="s">
        <v>31</v>
      </c>
      <c r="C18" s="73" t="s">
        <v>225</v>
      </c>
      <c r="D18" s="73" t="s">
        <v>227</v>
      </c>
      <c r="E18" s="73" t="s">
        <v>247</v>
      </c>
      <c r="F18" s="193"/>
      <c r="G18" s="31" t="s">
        <v>233</v>
      </c>
      <c r="H18" s="31" t="s">
        <v>226</v>
      </c>
      <c r="I18" s="31" t="s">
        <v>198</v>
      </c>
    </row>
    <row r="19" spans="1:9" s="20" customFormat="1" ht="27.5" customHeight="1" x14ac:dyDescent="0.3">
      <c r="A19" s="14" t="s">
        <v>277</v>
      </c>
      <c r="B19" s="31" t="s">
        <v>31</v>
      </c>
      <c r="C19" s="73" t="s">
        <v>231</v>
      </c>
      <c r="D19" s="73" t="s">
        <v>229</v>
      </c>
      <c r="E19" s="73" t="s">
        <v>231</v>
      </c>
      <c r="F19" s="193"/>
      <c r="G19" s="31" t="s">
        <v>263</v>
      </c>
      <c r="H19" s="83" t="s">
        <v>170</v>
      </c>
      <c r="I19" s="31" t="s">
        <v>198</v>
      </c>
    </row>
    <row r="20" spans="1:9" ht="26" customHeight="1" x14ac:dyDescent="0.35">
      <c r="A20" s="14" t="s">
        <v>34</v>
      </c>
      <c r="B20" s="31" t="s">
        <v>31</v>
      </c>
      <c r="C20" s="73" t="s">
        <v>149</v>
      </c>
      <c r="D20" s="31" t="s">
        <v>264</v>
      </c>
      <c r="E20" s="34" t="s">
        <v>32</v>
      </c>
      <c r="F20" s="193"/>
      <c r="G20" s="83" t="s">
        <v>209</v>
      </c>
      <c r="H20" s="83" t="s">
        <v>170</v>
      </c>
      <c r="I20" s="31" t="s">
        <v>278</v>
      </c>
    </row>
    <row r="21" spans="1:9" ht="28" x14ac:dyDescent="0.35">
      <c r="A21" s="14" t="s">
        <v>35</v>
      </c>
      <c r="B21" s="31" t="s">
        <v>31</v>
      </c>
      <c r="C21" s="31" t="s">
        <v>273</v>
      </c>
      <c r="D21" s="31" t="s">
        <v>262</v>
      </c>
      <c r="E21" s="34" t="s">
        <v>38</v>
      </c>
      <c r="F21" s="193"/>
      <c r="G21" s="207" t="s">
        <v>160</v>
      </c>
      <c r="H21" s="83" t="s">
        <v>170</v>
      </c>
      <c r="I21" s="31" t="s">
        <v>297</v>
      </c>
    </row>
    <row r="22" spans="1:9" ht="28" x14ac:dyDescent="0.35">
      <c r="A22" s="14" t="s">
        <v>16</v>
      </c>
      <c r="B22" s="31" t="s">
        <v>31</v>
      </c>
      <c r="C22" s="73" t="s">
        <v>161</v>
      </c>
      <c r="D22" s="31" t="s">
        <v>263</v>
      </c>
      <c r="E22" s="34" t="s">
        <v>203</v>
      </c>
      <c r="F22" s="193"/>
      <c r="G22" s="207" t="s">
        <v>291</v>
      </c>
      <c r="H22" s="83" t="s">
        <v>170</v>
      </c>
      <c r="I22" s="31" t="s">
        <v>296</v>
      </c>
    </row>
    <row r="23" spans="1:9" ht="28" x14ac:dyDescent="0.35">
      <c r="A23" s="14" t="s">
        <v>17</v>
      </c>
      <c r="B23" s="31" t="s">
        <v>31</v>
      </c>
      <c r="C23" s="34" t="s">
        <v>41</v>
      </c>
      <c r="D23" s="73" t="s">
        <v>158</v>
      </c>
      <c r="E23" s="31" t="s">
        <v>165</v>
      </c>
      <c r="F23" s="193"/>
      <c r="G23" s="31" t="s">
        <v>158</v>
      </c>
      <c r="H23" s="31" t="s">
        <v>157</v>
      </c>
      <c r="I23" s="104" t="s">
        <v>293</v>
      </c>
    </row>
    <row r="24" spans="1:9" ht="28" x14ac:dyDescent="0.35">
      <c r="A24" s="14" t="s">
        <v>18</v>
      </c>
      <c r="B24" s="31" t="s">
        <v>31</v>
      </c>
      <c r="C24" s="34" t="s">
        <v>131</v>
      </c>
      <c r="D24" s="73" t="s">
        <v>156</v>
      </c>
      <c r="E24" s="31" t="s">
        <v>166</v>
      </c>
      <c r="F24" s="193"/>
      <c r="G24" s="31" t="s">
        <v>157</v>
      </c>
      <c r="H24" s="31" t="s">
        <v>219</v>
      </c>
      <c r="I24" s="31" t="s">
        <v>214</v>
      </c>
    </row>
    <row r="25" spans="1:9" ht="28" x14ac:dyDescent="0.35">
      <c r="A25" s="14" t="s">
        <v>19</v>
      </c>
      <c r="B25" s="31" t="s">
        <v>31</v>
      </c>
      <c r="C25" s="34" t="s">
        <v>131</v>
      </c>
      <c r="D25" s="73" t="s">
        <v>217</v>
      </c>
      <c r="E25" s="31" t="s">
        <v>166</v>
      </c>
      <c r="F25" s="193"/>
      <c r="G25" s="31" t="s">
        <v>292</v>
      </c>
      <c r="H25" s="31" t="s">
        <v>263</v>
      </c>
      <c r="I25" s="31" t="s">
        <v>294</v>
      </c>
    </row>
    <row r="26" spans="1:9" ht="28" x14ac:dyDescent="0.35">
      <c r="A26" s="208" t="s">
        <v>189</v>
      </c>
      <c r="B26" s="31" t="s">
        <v>313</v>
      </c>
      <c r="C26" s="209" t="s">
        <v>201</v>
      </c>
      <c r="D26" s="31" t="s">
        <v>196</v>
      </c>
      <c r="E26" s="31" t="s">
        <v>193</v>
      </c>
      <c r="F26" s="193"/>
      <c r="G26" s="31" t="s">
        <v>205</v>
      </c>
      <c r="H26" s="31" t="s">
        <v>316</v>
      </c>
      <c r="I26" s="73" t="s">
        <v>300</v>
      </c>
    </row>
    <row r="27" spans="1:9" ht="28" x14ac:dyDescent="0.35">
      <c r="A27" s="14" t="s">
        <v>134</v>
      </c>
      <c r="B27" s="31" t="s">
        <v>314</v>
      </c>
      <c r="C27" s="31" t="s">
        <v>194</v>
      </c>
      <c r="D27" s="31" t="s">
        <v>315</v>
      </c>
      <c r="E27" s="34" t="s">
        <v>33</v>
      </c>
      <c r="F27" s="193"/>
      <c r="G27" s="83" t="s">
        <v>209</v>
      </c>
      <c r="H27" s="31" t="s">
        <v>310</v>
      </c>
      <c r="I27" s="31" t="s">
        <v>317</v>
      </c>
    </row>
    <row r="28" spans="1:9" s="72" customFormat="1" ht="42" customHeight="1" thickBot="1" x14ac:dyDescent="0.4">
      <c r="A28" s="210" t="s">
        <v>303</v>
      </c>
      <c r="B28" s="74" t="s">
        <v>31</v>
      </c>
      <c r="C28" s="52" t="s">
        <v>445</v>
      </c>
      <c r="D28" s="31" t="s">
        <v>194</v>
      </c>
      <c r="E28" s="31" t="s">
        <v>319</v>
      </c>
      <c r="F28" s="194"/>
      <c r="G28" s="31" t="s">
        <v>318</v>
      </c>
      <c r="H28" s="31" t="s">
        <v>322</v>
      </c>
      <c r="I28" s="73" t="s">
        <v>301</v>
      </c>
    </row>
    <row r="29" spans="1:9" ht="37" customHeight="1" x14ac:dyDescent="0.35">
      <c r="C29" s="47"/>
      <c r="D29" s="47"/>
      <c r="G29" s="83"/>
    </row>
    <row r="31" spans="1:9" ht="17.5" x14ac:dyDescent="0.35">
      <c r="A31" s="75"/>
      <c r="B31" s="75"/>
      <c r="C31" s="75"/>
      <c r="D31" s="75"/>
      <c r="E31" s="75"/>
      <c r="F31" s="75"/>
      <c r="G31" s="75"/>
      <c r="H31" s="75"/>
      <c r="I31" s="95"/>
    </row>
    <row r="32" spans="1:9" ht="17.5" x14ac:dyDescent="0.35">
      <c r="A32" s="75"/>
      <c r="B32" s="75"/>
      <c r="C32" s="75"/>
      <c r="D32" s="75"/>
      <c r="E32" s="75"/>
      <c r="F32" s="75"/>
      <c r="G32" s="75"/>
      <c r="H32" s="75"/>
      <c r="I32" s="95"/>
    </row>
    <row r="33" spans="1:9" ht="17.5" x14ac:dyDescent="0.35">
      <c r="A33" s="76"/>
      <c r="B33" s="76"/>
      <c r="C33" s="76"/>
      <c r="D33" s="76"/>
      <c r="E33" s="76"/>
      <c r="F33" s="76"/>
      <c r="G33" s="76"/>
      <c r="H33" s="76"/>
      <c r="I33" s="96"/>
    </row>
    <row r="34" spans="1:9" x14ac:dyDescent="0.35">
      <c r="A34" s="77"/>
      <c r="B34" s="78"/>
      <c r="C34" s="78"/>
      <c r="D34" s="78"/>
      <c r="E34" s="78"/>
      <c r="F34" s="78"/>
      <c r="G34" s="78"/>
      <c r="H34" s="78"/>
      <c r="I34" s="78"/>
    </row>
    <row r="35" spans="1:9" x14ac:dyDescent="0.35">
      <c r="A35" s="77"/>
      <c r="B35" s="78"/>
      <c r="C35" s="78"/>
      <c r="D35" s="78"/>
      <c r="E35" s="78"/>
      <c r="F35" s="78"/>
      <c r="G35" s="78"/>
      <c r="H35" s="79"/>
      <c r="I35" s="87"/>
    </row>
    <row r="36" spans="1:9" x14ac:dyDescent="0.35">
      <c r="A36" s="81"/>
    </row>
    <row r="37" spans="1:9" x14ac:dyDescent="0.35">
      <c r="A37" s="81"/>
    </row>
    <row r="38" spans="1:9" x14ac:dyDescent="0.35">
      <c r="A38" s="81"/>
    </row>
    <row r="39" spans="1:9" x14ac:dyDescent="0.35">
      <c r="A39" s="77"/>
    </row>
    <row r="40" spans="1:9" x14ac:dyDescent="0.35">
      <c r="A40" s="77"/>
    </row>
    <row r="41" spans="1:9" x14ac:dyDescent="0.35">
      <c r="A41" s="81"/>
    </row>
    <row r="42" spans="1:9" x14ac:dyDescent="0.35">
      <c r="A42" s="81"/>
    </row>
    <row r="43" spans="1:9" x14ac:dyDescent="0.35">
      <c r="A43" s="81"/>
    </row>
    <row r="44" spans="1:9" x14ac:dyDescent="0.35">
      <c r="A44" s="81"/>
    </row>
    <row r="45" spans="1:9" x14ac:dyDescent="0.35">
      <c r="A45" s="81"/>
    </row>
    <row r="46" spans="1:9" x14ac:dyDescent="0.35">
      <c r="A46" s="81"/>
    </row>
    <row r="47" spans="1:9" x14ac:dyDescent="0.35">
      <c r="A47" s="81"/>
    </row>
    <row r="48" spans="1:9" x14ac:dyDescent="0.35">
      <c r="A48" s="81"/>
    </row>
    <row r="49" spans="1:1" x14ac:dyDescent="0.35">
      <c r="A49" s="81"/>
    </row>
    <row r="50" spans="1:1" x14ac:dyDescent="0.35">
      <c r="A50" s="81"/>
    </row>
    <row r="51" spans="1:1" x14ac:dyDescent="0.35">
      <c r="A51" s="81"/>
    </row>
    <row r="52" spans="1:1" x14ac:dyDescent="0.35">
      <c r="A52" s="81"/>
    </row>
    <row r="53" spans="1:1" x14ac:dyDescent="0.35">
      <c r="A53" s="81"/>
    </row>
    <row r="54" spans="1:1" x14ac:dyDescent="0.35">
      <c r="A54" s="81"/>
    </row>
    <row r="55" spans="1:1" x14ac:dyDescent="0.35">
      <c r="A55" s="81"/>
    </row>
    <row r="56" spans="1:1" x14ac:dyDescent="0.35">
      <c r="A56" s="81"/>
    </row>
    <row r="57" spans="1:1" x14ac:dyDescent="0.35">
      <c r="A57" s="81"/>
    </row>
  </sheetData>
  <mergeCells count="21">
    <mergeCell ref="F4:F5"/>
    <mergeCell ref="A2:I2"/>
    <mergeCell ref="A3:I3"/>
    <mergeCell ref="G8:H8"/>
    <mergeCell ref="G6:H6"/>
    <mergeCell ref="G7:H7"/>
    <mergeCell ref="I14:I15"/>
    <mergeCell ref="G12:G13"/>
    <mergeCell ref="H12:H13"/>
    <mergeCell ref="D15:E15"/>
    <mergeCell ref="F6:F28"/>
    <mergeCell ref="C14:D14"/>
    <mergeCell ref="I12:I13"/>
    <mergeCell ref="A14:A15"/>
    <mergeCell ref="B14:B15"/>
    <mergeCell ref="G14:G15"/>
    <mergeCell ref="H14:H15"/>
    <mergeCell ref="A12:A13"/>
    <mergeCell ref="B12:B13"/>
    <mergeCell ref="E12:E13"/>
    <mergeCell ref="C12:D12"/>
  </mergeCells>
  <conditionalFormatting sqref="B17:B25">
    <cfRule type="containsText" dxfId="21" priority="33" operator="containsText" text="(RRD)">
      <formula>NOT(ISERROR(SEARCH("(RRD)",B17)))</formula>
    </cfRule>
    <cfRule type="cellIs" dxfId="20" priority="34" operator="equal">
      <formula>"RRD"</formula>
    </cfRule>
  </conditionalFormatting>
  <conditionalFormatting sqref="D25">
    <cfRule type="containsText" dxfId="19" priority="23" operator="containsText" text="(RRD)">
      <formula>NOT(ISERROR(SEARCH("(RRD)",D25)))</formula>
    </cfRule>
    <cfRule type="cellIs" dxfId="18" priority="24" operator="equal">
      <formula>"RRD"</formula>
    </cfRule>
  </conditionalFormatting>
  <conditionalFormatting sqref="D25">
    <cfRule type="containsText" dxfId="17" priority="21" operator="containsText" text="(RRD)">
      <formula>NOT(ISERROR(SEARCH("(RRD)",D25)))</formula>
    </cfRule>
    <cfRule type="cellIs" dxfId="16" priority="22" operator="equal">
      <formula>"RRD"</formula>
    </cfRule>
  </conditionalFormatting>
  <conditionalFormatting sqref="G24">
    <cfRule type="containsText" dxfId="15" priority="19" operator="containsText" text="(RRD)">
      <formula>NOT(ISERROR(SEARCH("(RRD)",G24)))</formula>
    </cfRule>
    <cfRule type="cellIs" dxfId="14" priority="20" operator="equal">
      <formula>"RRD"</formula>
    </cfRule>
  </conditionalFormatting>
  <conditionalFormatting sqref="G24">
    <cfRule type="containsText" dxfId="13" priority="17" operator="containsText" text="(RRD)">
      <formula>NOT(ISERROR(SEARCH("(RRD)",G24)))</formula>
    </cfRule>
    <cfRule type="cellIs" dxfId="12" priority="18" operator="equal">
      <formula>"RRD"</formula>
    </cfRule>
  </conditionalFormatting>
  <conditionalFormatting sqref="C21:C22 D20:D22">
    <cfRule type="containsText" dxfId="11" priority="11" operator="containsText" text="(RRD)">
      <formula>NOT(ISERROR(SEARCH("(RRD)",C20)))</formula>
    </cfRule>
    <cfRule type="cellIs" dxfId="10" priority="12" operator="equal">
      <formula>"RRD"</formula>
    </cfRule>
  </conditionalFormatting>
  <conditionalFormatting sqref="C21:C22 D20:D22">
    <cfRule type="containsText" dxfId="9" priority="9" operator="containsText" text="(RRD)">
      <formula>NOT(ISERROR(SEARCH("(RRD)",C20)))</formula>
    </cfRule>
    <cfRule type="cellIs" dxfId="8" priority="10" operator="equal">
      <formula>"RRD"</formula>
    </cfRule>
  </conditionalFormatting>
  <conditionalFormatting sqref="G21:G22">
    <cfRule type="containsText" dxfId="7" priority="7" operator="containsText" text="(RRD)">
      <formula>NOT(ISERROR(SEARCH("(RRD)",G21)))</formula>
    </cfRule>
    <cfRule type="cellIs" dxfId="6" priority="8" operator="equal">
      <formula>"RRD"</formula>
    </cfRule>
  </conditionalFormatting>
  <conditionalFormatting sqref="G21:G22">
    <cfRule type="containsText" dxfId="5" priority="5" operator="containsText" text="(RRD)">
      <formula>NOT(ISERROR(SEARCH("(RRD)",G21)))</formula>
    </cfRule>
    <cfRule type="cellIs" dxfId="4" priority="6" operator="equal">
      <formula>"RRD"</formula>
    </cfRule>
  </conditionalFormatting>
  <conditionalFormatting sqref="G20">
    <cfRule type="containsText" dxfId="3" priority="3" operator="containsText" text="(RRD)">
      <formula>NOT(ISERROR(SEARCH("(RRD)",G20)))</formula>
    </cfRule>
    <cfRule type="cellIs" dxfId="2" priority="4" operator="equal">
      <formula>"RRD"</formula>
    </cfRule>
  </conditionalFormatting>
  <conditionalFormatting sqref="I23">
    <cfRule type="containsText" dxfId="1" priority="1" operator="containsText" text="(RRD)">
      <formula>NOT(ISERROR(SEARCH("(RRD)",I23)))</formula>
    </cfRule>
    <cfRule type="cellIs" dxfId="0" priority="2" operator="equal">
      <formula>"RRD"</formula>
    </cfRule>
  </conditionalFormatting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1380-6CFD-47F6-B0EF-D9DA75ACE97E}">
  <dimension ref="A1:J24"/>
  <sheetViews>
    <sheetView workbookViewId="0">
      <selection activeCell="C8" sqref="C8"/>
    </sheetView>
  </sheetViews>
  <sheetFormatPr defaultRowHeight="14.5" x14ac:dyDescent="0.35"/>
  <sheetData>
    <row r="1" spans="1:9" ht="18.5" x14ac:dyDescent="0.45">
      <c r="D1" s="201" t="s">
        <v>46</v>
      </c>
      <c r="E1" s="201"/>
      <c r="F1" s="201"/>
      <c r="G1" s="201"/>
    </row>
    <row r="2" spans="1:9" ht="18.5" x14ac:dyDescent="0.45">
      <c r="A2" s="11" t="s">
        <v>47</v>
      </c>
      <c r="E2" s="11" t="s">
        <v>64</v>
      </c>
      <c r="H2" s="11" t="s">
        <v>76</v>
      </c>
    </row>
    <row r="3" spans="1:9" x14ac:dyDescent="0.35">
      <c r="B3" t="s">
        <v>48</v>
      </c>
      <c r="C3" t="s">
        <v>74</v>
      </c>
      <c r="E3" t="s">
        <v>65</v>
      </c>
      <c r="F3" t="s">
        <v>53</v>
      </c>
      <c r="H3" t="s">
        <v>77</v>
      </c>
      <c r="I3" t="s">
        <v>53</v>
      </c>
    </row>
    <row r="4" spans="1:9" x14ac:dyDescent="0.35">
      <c r="B4" t="s">
        <v>49</v>
      </c>
      <c r="C4" t="s">
        <v>75</v>
      </c>
      <c r="E4" t="s">
        <v>66</v>
      </c>
      <c r="F4" t="s">
        <v>53</v>
      </c>
      <c r="H4" t="s">
        <v>78</v>
      </c>
      <c r="I4" t="s">
        <v>83</v>
      </c>
    </row>
    <row r="5" spans="1:9" x14ac:dyDescent="0.35">
      <c r="B5" t="s">
        <v>50</v>
      </c>
      <c r="C5" t="s">
        <v>75</v>
      </c>
      <c r="E5" t="s">
        <v>67</v>
      </c>
      <c r="F5" t="s">
        <v>52</v>
      </c>
      <c r="H5" t="s">
        <v>79</v>
      </c>
      <c r="I5" t="s">
        <v>52</v>
      </c>
    </row>
    <row r="6" spans="1:9" x14ac:dyDescent="0.35">
      <c r="B6" t="s">
        <v>51</v>
      </c>
      <c r="C6" t="s">
        <v>52</v>
      </c>
      <c r="E6" t="s">
        <v>68</v>
      </c>
      <c r="F6" t="s">
        <v>52</v>
      </c>
      <c r="H6" t="s">
        <v>80</v>
      </c>
      <c r="I6" t="s">
        <v>52</v>
      </c>
    </row>
    <row r="7" spans="1:9" x14ac:dyDescent="0.35">
      <c r="B7" t="s">
        <v>54</v>
      </c>
      <c r="C7" t="s">
        <v>52</v>
      </c>
      <c r="E7" t="s">
        <v>69</v>
      </c>
      <c r="F7" t="s">
        <v>61</v>
      </c>
      <c r="H7" t="s">
        <v>81</v>
      </c>
      <c r="I7" t="s">
        <v>61</v>
      </c>
    </row>
    <row r="8" spans="1:9" x14ac:dyDescent="0.35">
      <c r="B8" t="s">
        <v>55</v>
      </c>
      <c r="C8" t="s">
        <v>332</v>
      </c>
      <c r="E8" t="s">
        <v>70</v>
      </c>
      <c r="F8" t="s">
        <v>61</v>
      </c>
      <c r="H8" t="s">
        <v>82</v>
      </c>
      <c r="I8" t="s">
        <v>61</v>
      </c>
    </row>
    <row r="9" spans="1:9" x14ac:dyDescent="0.35">
      <c r="B9" t="s">
        <v>56</v>
      </c>
      <c r="C9" t="s">
        <v>331</v>
      </c>
      <c r="E9" t="s">
        <v>71</v>
      </c>
      <c r="F9" t="s">
        <v>60</v>
      </c>
      <c r="H9" t="s">
        <v>84</v>
      </c>
      <c r="I9" t="s">
        <v>60</v>
      </c>
    </row>
    <row r="10" spans="1:9" x14ac:dyDescent="0.35">
      <c r="B10" t="s">
        <v>57</v>
      </c>
      <c r="C10" t="s">
        <v>60</v>
      </c>
      <c r="E10" t="s">
        <v>72</v>
      </c>
      <c r="F10" t="s">
        <v>62</v>
      </c>
      <c r="H10" t="s">
        <v>85</v>
      </c>
      <c r="I10" t="s">
        <v>62</v>
      </c>
    </row>
    <row r="11" spans="1:9" x14ac:dyDescent="0.35">
      <c r="B11" t="s">
        <v>58</v>
      </c>
      <c r="C11" t="s">
        <v>62</v>
      </c>
      <c r="E11" t="s">
        <v>73</v>
      </c>
      <c r="F11" t="s">
        <v>63</v>
      </c>
      <c r="H11" t="s">
        <v>86</v>
      </c>
      <c r="I11" t="s">
        <v>63</v>
      </c>
    </row>
    <row r="12" spans="1:9" x14ac:dyDescent="0.35">
      <c r="B12" t="s">
        <v>59</v>
      </c>
      <c r="C12" t="s">
        <v>63</v>
      </c>
    </row>
    <row r="14" spans="1:9" ht="18.5" x14ac:dyDescent="0.45">
      <c r="B14" s="201" t="s">
        <v>87</v>
      </c>
      <c r="C14" s="201"/>
      <c r="D14" s="201"/>
    </row>
    <row r="16" spans="1:9" ht="37" customHeight="1" x14ac:dyDescent="0.35">
      <c r="B16" s="204" t="s">
        <v>88</v>
      </c>
      <c r="C16" s="204"/>
      <c r="D16" s="203" t="s">
        <v>100</v>
      </c>
      <c r="E16" s="203"/>
      <c r="F16" s="203"/>
      <c r="G16" s="203"/>
      <c r="H16" s="203"/>
      <c r="I16" s="203"/>
    </row>
    <row r="17" spans="2:10" ht="30.5" customHeight="1" x14ac:dyDescent="0.35">
      <c r="B17" s="205" t="s">
        <v>89</v>
      </c>
      <c r="C17" s="206"/>
      <c r="D17" s="203" t="s">
        <v>90</v>
      </c>
      <c r="E17" s="203"/>
      <c r="F17" s="203"/>
      <c r="G17" s="203"/>
      <c r="H17" s="203"/>
      <c r="I17" s="203"/>
      <c r="J17" s="203"/>
    </row>
    <row r="18" spans="2:10" x14ac:dyDescent="0.35">
      <c r="D18" s="203"/>
      <c r="E18" s="203"/>
      <c r="F18" s="203"/>
      <c r="G18" s="203"/>
      <c r="H18" s="203"/>
      <c r="I18" s="203"/>
      <c r="J18" s="203"/>
    </row>
    <row r="19" spans="2:10" x14ac:dyDescent="0.35">
      <c r="D19" s="203"/>
      <c r="E19" s="203"/>
      <c r="F19" s="203"/>
      <c r="G19" s="203"/>
      <c r="H19" s="203"/>
      <c r="I19" s="203"/>
      <c r="J19" s="203"/>
    </row>
    <row r="20" spans="2:10" x14ac:dyDescent="0.35">
      <c r="B20" s="6"/>
      <c r="C20" s="6"/>
    </row>
    <row r="21" spans="2:10" ht="35" customHeight="1" x14ac:dyDescent="0.45">
      <c r="B21" s="11" t="s">
        <v>91</v>
      </c>
      <c r="C21" s="11" t="s">
        <v>92</v>
      </c>
      <c r="D21" s="202" t="s">
        <v>94</v>
      </c>
      <c r="E21" s="202"/>
      <c r="F21" s="202"/>
      <c r="G21" s="202"/>
      <c r="H21" s="202"/>
      <c r="I21" s="202"/>
      <c r="J21" s="202"/>
    </row>
    <row r="22" spans="2:10" ht="32" customHeight="1" x14ac:dyDescent="0.45">
      <c r="C22" s="11" t="s">
        <v>93</v>
      </c>
      <c r="D22" s="203" t="s">
        <v>96</v>
      </c>
      <c r="E22" s="203"/>
      <c r="F22" s="203"/>
      <c r="G22" s="203"/>
      <c r="H22" s="203"/>
      <c r="I22" s="203"/>
      <c r="J22" s="203"/>
    </row>
    <row r="24" spans="2:10" ht="29.5" customHeight="1" x14ac:dyDescent="0.35">
      <c r="C24" s="12" t="s">
        <v>95</v>
      </c>
      <c r="D24" s="202" t="s">
        <v>97</v>
      </c>
      <c r="E24" s="202"/>
      <c r="F24" s="202"/>
      <c r="G24" s="202"/>
      <c r="H24" s="202"/>
      <c r="I24" s="202"/>
      <c r="J24" s="202"/>
    </row>
  </sheetData>
  <mergeCells count="9">
    <mergeCell ref="D1:G1"/>
    <mergeCell ref="D21:J21"/>
    <mergeCell ref="D22:J22"/>
    <mergeCell ref="D24:J24"/>
    <mergeCell ref="B14:D14"/>
    <mergeCell ref="B16:C16"/>
    <mergeCell ref="B17:C17"/>
    <mergeCell ref="D16:I16"/>
    <mergeCell ref="D17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Vasantha Mamillapalli</dc:creator>
  <cp:lastModifiedBy>vasan</cp:lastModifiedBy>
  <dcterms:created xsi:type="dcterms:W3CDTF">2015-06-05T18:17:20Z</dcterms:created>
  <dcterms:modified xsi:type="dcterms:W3CDTF">2023-01-18T09:22:32Z</dcterms:modified>
</cp:coreProperties>
</file>